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795" windowHeight="12420" tabRatio="500" activeTab="0"/>
  </bookViews>
  <sheets>
    <sheet name="Sheet2" sheetId="1" r:id="rId1"/>
  </sheets>
  <definedNames>
    <definedName name="_xlnm.Print_Area" localSheetId="0">'Sheet2'!$A$1:$H$66</definedName>
  </definedNames>
  <calcPr fullCalcOnLoad="1"/>
</workbook>
</file>

<file path=xl/sharedStrings.xml><?xml version="1.0" encoding="utf-8"?>
<sst xmlns="http://schemas.openxmlformats.org/spreadsheetml/2006/main" count="347" uniqueCount="159">
  <si>
    <t>宁波市江北区发展和改革局行政处罚裁量基准清单</t>
  </si>
  <si>
    <t>序号</t>
  </si>
  <si>
    <t>公告目录名称</t>
  </si>
  <si>
    <t>方面-条线</t>
  </si>
  <si>
    <t>事项编码</t>
  </si>
  <si>
    <t>事项名称</t>
  </si>
  <si>
    <t>实施范围</t>
  </si>
  <si>
    <t>法律依据（简版）</t>
  </si>
  <si>
    <t>备注</t>
  </si>
  <si>
    <t>二O二O年省目录</t>
  </si>
  <si>
    <t>改革发展-石油天然气管道保护</t>
  </si>
  <si>
    <t>330204005001</t>
  </si>
  <si>
    <t>对未依照规定对管道进行巡护的行政处罚</t>
  </si>
  <si>
    <t>全部</t>
  </si>
  <si>
    <t>1.《中华人民共和国石油天然气管道保护法》（2010年10月1日）第二十二条，第五十条第一款第一项（责令限期改正；逾期不改正的，处二万元以上十万元以下的罚款；对直接负责的主管人员和其他直接责任人员给予处分）;2.《浙江省石油天然气管道建设和保护条例》（2021年3月26日）第二十三条第一款，第四十二条第一项（责令限期改正；逾期不改正的，处二万元以上十万元以下罚款；对直接负责的主管人员和其他直接责任人员，由有权机关依法给予处分）</t>
  </si>
  <si>
    <t xml:space="preserve">全部事项已划转至行政执法局。
</t>
  </si>
  <si>
    <t>330204005002</t>
  </si>
  <si>
    <t>对未依照规定对管道进行检测和维修的行政处罚</t>
  </si>
  <si>
    <t>1.《中华人民共和国石油天然气管道保护法》（2010年10月1日）第二十三条第一款，第五十条第一款第一项（责令限期改正；逾期不改正的，处二万元以上十万元以下的罚款；对直接负责的主管人员和其他直接责任人员给予处分）;2.《浙江省石油天然气管道建设和保护条例》（2021年3月26日）第二十四条第一款，第四十二条第一项（责令限期改正；逾期不改正的，处二万元以上十万元以下罚款；对直接负责的主管人员和其他直接责任人员，由有权机关依法给予处分）</t>
  </si>
  <si>
    <t>330204005003</t>
  </si>
  <si>
    <t>对不符合安全使用条件管道未及时更新、改造或者停止使用的行政处罚</t>
  </si>
  <si>
    <t>1.《中华人民共和国石油天然气管道保护法》（2010年10月1日）第二十三条第二款，第五十条第一款第二项（责令限期改正；逾期不改正的，处二万元以上十万元以下的罚款；对直接负责的主管人员和其他直接责任人员给予处分）;2.《浙江省石油天然气管道建设和保护条例》（2021年3月26日）第二十四条第三款，第四十二条第二项（责令限期改正；逾期不改正的，处二万元以上十万元以下罚款；对直接负责的主管人员和其他直接责任人员，由有权机关依法给予处分）</t>
  </si>
  <si>
    <t>330204005004</t>
  </si>
  <si>
    <t>对未依照条例规定设置、修复或者更新有关管道标志或者警示牌的行政处罚</t>
  </si>
  <si>
    <t>1.《中华人民共和国石油天然气管道保护法》（2010年10月1日）第十八条，第五十条第一款第三项（责令限期改正；逾期不改正的，处二万元以上十万元以下的罚款；对直接负责的主管人员和其他直接责任人员给予处分）;2.《浙江省石油天然气管道建设和保护条例》（2021年3月26日）第二十五条，第四十二条第三项（责令限期改正；逾期不改正的，处二万元以上十万元以下罚款；对直接负责的主管人员和其他直接责任人员，由有权机关依法给予处分）</t>
  </si>
  <si>
    <t>330204005005</t>
  </si>
  <si>
    <t>对未依照规定将管道竣工测量图报人民政府主管管道保护工作的部门备案的行政处罚</t>
  </si>
  <si>
    <t>1.《中华人民共和国石油天然气管道保护法》（2010年10月1日）第二十条，第五十条第一款第四项（责令限期改正；逾期不改正的，处二万元以上十万元以下的罚款；对直接负责的主管人员和其他直接责任人员给予处分）2.《浙江省石油天然气管道建设和保护条例》（2021年3月26日）第二十条第一款，第四十二条第四项（责令限期改正；逾期不改正的，处二万元以上十万元以下罚款；对直接负责的主管人员和其他直接责任人员，由有权机关依法给予处分）</t>
  </si>
  <si>
    <t>330204005006</t>
  </si>
  <si>
    <t>对未制定本企业管道事故应急预案，或未将本企业管道事故应急预案报人民政府主管管道保护工作的部门备案的行政处罚</t>
  </si>
  <si>
    <t>1.《中华人民共和国石油天然气管道保护法》（2010年10月1日）第三十九条第一款，第五十条第一款第五项（责令限期改正；逾期不改正的，处二万元以上十万元以下的罚款；对直接负责的主管人员和其他直接责任人员给予处分）;2.《浙江省石油天然气管道建设和保护条例》（2021年3月26日）第三十六条，第四十二条第五项（责令限期改正；逾期不改正的，处二万元以上十万元以下罚款；对直接负责的主管人员和其他直接责任人员，由有权机关依法给予处分）</t>
  </si>
  <si>
    <t>330204005007</t>
  </si>
  <si>
    <t>对发生管道事故未采取有效措施消除或者减轻事故危害的行政处罚</t>
  </si>
  <si>
    <t>1.《中华人民共和国石油天然气管道保护法》（2010年10月1日）第三十九条第二款，第五十条第一款第六项（责令限期改正；逾期不改正的，处二万元以上十万元以下的罚款；对直接负责的主管人员和其他直接责任人员给予处分）;2.《浙江省石油天然气管道建设和保护条例》（2021年3月26日）第三十七条，第四十二条第六项（责令限期改正；逾期不改正的，处二万元以上十万元以下罚款；对直接负责的主管人员和其他直接责任人员，由有权机关依法给予处分）</t>
  </si>
  <si>
    <t>对未对停止运行、封存、报废的管道采取必要安全防护措施的行政处罚</t>
  </si>
  <si>
    <t>1.《中华人民共和国石油天然气管道保护法》（2010年10月1日）第四十二条，第五十条第一款第七项（责令限期改正；逾期不改正的，处二万元以上十万元以下的罚款；对直接负责的主管人员和其他直接责任人员给予处分）;2.《浙江省石油天然气管道建设和保护条例》（2021年3月26日）第二十七条第一款，第四十二条第七项（责令限期改正；逾期不改正的，处二万元以上十万元以下罚款；对直接负责的主管人员和其他直接责任人员，由有权机关依法给予处分）</t>
  </si>
  <si>
    <t>330204005009</t>
  </si>
  <si>
    <t>对未经评审论证擅自重新启用已经停止运行、封存的管道的行政处罚</t>
  </si>
  <si>
    <t>《浙江省石油天然气管道建设和保护条例》（2021年3月26日）第二十七条第二款，第四十二条第八项（责令限期改正；逾期不改正的，处二万元以上十万元以下罚款；对直接负责的主管人员和其他直接责任人员，由有权机关依法给予处分）</t>
  </si>
  <si>
    <t>330204005010</t>
  </si>
  <si>
    <t>对在管道专用隧道中心线两侧各一千米地域范围内，因修建铁路、公路、水利工程等公共工程，确需实施采石、爆破作业的，未经管道所在地县级人民政府主管管道保护工作的部门批准，未采取必要的安全防护措施的行政处罚</t>
  </si>
  <si>
    <t>1.《中华人民共和国石油天然气管道保护法》（2010年10月1日）第三十三条第二款，第五十三条（责令停止违法行为；情节较重的，处一万元以上五万元以下的罚款；对违法修建的危害管道安全的建筑物、构筑物或者其他设施限期拆除）；2.《浙江省石油天然气管道建设和保护条例》（2021年3月26日）第三十条第一款，第四十五条（责令停止违法行为，对违法修建的危害管道安全的建筑物或者其他设施，责令限期拆除；情节较重的，处一万元以上五万元以下罚款）</t>
  </si>
  <si>
    <t>330204005011</t>
  </si>
  <si>
    <t>对未按要求开展穿跨越管道施工作业的行政处罚</t>
  </si>
  <si>
    <t>1.《中华人民共和国石油天然气管道保护法》（2010年10月1日）第三十五条第一款第一项，第五十三条（责令停止违法行为；情节较重的，处一万元以上五万元以下的罚款；对违法修建的危害管道安全的建筑物、构筑物或者其他设施限期拆除）；2.《浙江省石油天然气管道建设和保护条例》（2021年3月26日）第二十九条第一款，第四十五条（责令停止违法行为，对违法修建的危害管道安全的建筑物或者其他设施，责令限期拆除；情节较重的，处一万元以上五万元以下罚款）</t>
  </si>
  <si>
    <t>330204005012</t>
  </si>
  <si>
    <t>对在管道线路中心线两侧新建、改建、扩建铁路、公路、河渠，架设电力线路，埋设地下电缆、光缆，设置安全接地体、避雷接地体等未提交申请的行政处罚</t>
  </si>
  <si>
    <t>1.《中华人民共和国石油天然气管道保护法》（2010年10月1日）第三十五条第一款第二项，第五十三条（责令停止违法行为；情节较重的，处一万元以上五万元以下的罚款；对违法修建的危害管道安全的建筑物、构筑物或者其他设施限期拆除）；2.《浙江省石油天然气管道建设和保护条例》（2021年3月26日）第二十九条第一款第二项，第四十五条（责令停止违法行为，对违法修建的危害管道安全的建筑物或者其他设施，责令限期拆除；情节较重的，处一万元以上五万元以下罚款）</t>
  </si>
  <si>
    <t>330204005013</t>
  </si>
  <si>
    <t>对在管道线路中心线两侧进行爆破、地震法勘探或者工程挖掘、工程钻探、采矿未提交申请的行政处罚</t>
  </si>
  <si>
    <t>1.《中华人民共和国石油天然气管道保护法》（2010年10月1日）第三十五条第一款第三项，第五十三条（责令停止违法行为；情节较重的，处一万元以上五万元以下的罚款；对违法修建的危害管道安全的建筑物、构筑物或者其他设施限期拆除）;2.《浙江省石油天然气管道建设和保护条例》（2021年3月26日）第二十九条第一款第三项，第四十五条（责令停止违法行为，对违法修建的危害管道安全的建筑物或者其他设施，责令限期拆除；情节较重的，处一万元以上五万元以下罚款）</t>
  </si>
  <si>
    <t>330204005014</t>
  </si>
  <si>
    <t>对擅自开启、关闭管道阀门行为的行政处罚</t>
  </si>
  <si>
    <t>1.《中华人民共和国石油天然气管道保护法》（2010年10月1日）第二十八条第一项，第五十四条第一项（责令改正；情节严重的，处二百元以上一千元以下的罚款）;2.《浙江省石油天然气管道建设和保护条例》（2021年3月26日）第三十一条第一项，第四十六条（责令改正；情节严重的，处二百元以上一千元以下罚款）</t>
  </si>
  <si>
    <t>330204005015</t>
  </si>
  <si>
    <t>对在埋地管道上方巡查便道上行驶重型车辆行为的行政处罚</t>
  </si>
  <si>
    <t>1.《中华人民共和国石油天然气管道保护法》（2010年10月1日）第二十八条第四项，第五十四条第三项（责令改正；情节严重的，处二百元以上一千元以下的罚款）;2.《浙江省石油天然气管道建设和保护条例》（2021年3月26日）第三十一条第二项，第四十六条（责令改正；情节严重的，处二百元以上一千元以下罚款）</t>
  </si>
  <si>
    <t>330204005016</t>
  </si>
  <si>
    <t>对在地面管道线路、架空管道线路和管桥上行走或者放置重物行为的行政处罚</t>
  </si>
  <si>
    <t>1.《中华人民共和国石油天然气管道保护法》（2010年10月1日）第二十八条第五项，第五十四条第四项（责令改正；情节严重的，处二百元以上一千元以下的罚款）;2.《浙江省石油天然气管道建设和保护条例》（2021年3月26日）第三十一条第三项，第四十六条（责令改正；情节严重的，处二百元以上一千元以下罚款）</t>
  </si>
  <si>
    <t>330204005017</t>
  </si>
  <si>
    <t>对移动、毁损、涂改管道标志或者警示牌行为的行政处罚</t>
  </si>
  <si>
    <t>1.《中华人民共和国石油天然气管道保护法》（2010年10月1日）第二十八条第三项，第五十四条第二项（责令改正；情节严重的，处二百元以上一千元以下的罚款）;2.《浙江省石油天然气管道建设和保护条例》（2021年3月26日）第三十一条第四项，第四十六条（责令改正；情节严重的，处二百元以上一千元以下罚款）</t>
  </si>
  <si>
    <t>330204005018</t>
  </si>
  <si>
    <t>对管道企业发现管道存在安全隐患未及时排除或者未按照规定报告的行政处罚</t>
  </si>
  <si>
    <t>《浙江省石油天然气管道建设和保护条例》（2021年3月26日）第二十六条第一款，第四十四条（责令限期改正；逾期不改正的，处二万元以上十万元以下罚款）</t>
  </si>
  <si>
    <t>二O二一年省目录</t>
  </si>
  <si>
    <t>发展改革</t>
  </si>
  <si>
    <t>对实行核准管理的项目，企业未依规办理核准手续开工建设或未按核准的建设地点、规模、内容等进行建设的行政处罚</t>
  </si>
  <si>
    <t>《企业投资项目核准和备案管理条例》（2017年2月1日）第三条,第十八条（ 由核准机关责令停止建设或者责令停产，对企业处项目总投资额1‰以上5‰以下的罚款；对直接负责的主管人员和其他直接责任人员处2万元以上5万元以下的罚款，属于国家工作人员的，依法给予处分）</t>
  </si>
  <si>
    <t>对实行核准管理的项目，企业以欺骗、贿赂等不正当手段取得项目核准文件的行政处罚</t>
  </si>
  <si>
    <t>《企业投资项目核准和备案管理条例》（2017年2月1日）第三条第一款,第十八条 （由核准机关责令停止建设或者责令停产，对企业处项目总投资额1‰以上5‰以下的罚款；对直接负责的主管人员和其他直接责任人员处2万元以上5万元以下的罚款，属于国家工作人员的，依法给予处分。以欺骗、贿赂等不正当手段取得项目核准文件，尚未开工建设的，由核准机关撤销核准文件，处项目总投资额1‰以上5‰以下的罚款；已经开工建设的，依照前款规定予以处罚；构成犯罪的，依法追究刑事责任）</t>
  </si>
  <si>
    <t>对实行备案管理的项目，企业未依规将项目信息或已备案项目信息变更情况告知备案机关，或向备案机关提供虚假信息的行政处罚</t>
  </si>
  <si>
    <t>《企业投资项目核准和备案管理条例》（2017年2月1日）第三条第二款,第十九条（由备案机关责令限期改正；逾期不改正的，处2万元以上5万元以下的罚款）</t>
  </si>
  <si>
    <t>对企业投资建设产业政策禁止投资建设项目的行政处罚</t>
  </si>
  <si>
    <t>《企业投资项目核准和备案管理条例》（2017年2月1日）第二十条（责令停止建设或者责令停产并恢复原状，对企业处项目总投资额5‰以上10‰以下的罚款；对直接负责的主管人员和其他直接责任人员处5万元以上10万元以下的罚款，属于国家工作人员的，依法给予处分。法律、行政法规另有规定的，依照其规定）</t>
  </si>
  <si>
    <t>对电力建设项目使用国家明令淘汰的电力设备和技术的行政处罚</t>
  </si>
  <si>
    <t>《中华人民共和国电力法》（2018年12月29日）第十四条,第六十二条（责令停止使用，没收国家明令淘汰的电力设备，并处五万元以下的罚款）</t>
  </si>
  <si>
    <t>对危害发电设施、变电设施和电力线路设施的行政处罚</t>
  </si>
  <si>
    <t>《浙江省电力条例》（2023年1月1日）第七十一条,第七十二条,第七十三条,第七十四条,第七十八条（责令改正；拒不改正的，处二千元以上一万元以下罚款）</t>
  </si>
  <si>
    <t>对电力设施所有人、管理人未按规定设立电力设施安全警示标志的行政处罚</t>
  </si>
  <si>
    <t>《浙江省电力条例》（2023年1月1日）第六十四条第二款,第七十七条（责令限期改正；逾期不改正的，处一万元以上五万元以下罚款）</t>
  </si>
  <si>
    <t>粮食物质</t>
  </si>
  <si>
    <t>对粮食收购者、粮食储存企业将危害人体健康物质含量超过食品安全标准限量的粮食作为食用用途销售出库的行政处罚</t>
  </si>
  <si>
    <t>该事项已取消</t>
  </si>
  <si>
    <t>对粮食收购者、粮食储存企业将霉变或色泽、气味异常的粮食作为食用用途销售出库的行政处罚</t>
  </si>
  <si>
    <t>对粮食收购者、粮食储存企业将储存期间使用储粮药剂未满安全间隔期的粮食作为食用用途销售出库的行政处罚</t>
  </si>
  <si>
    <t>对粮食收购者、粮食储存企业将被包装材料、容器、运输工具等污染的粮食作为食用用途销售出库的行政处罚</t>
  </si>
  <si>
    <t>对粮食收购者、粮食储存企业将其他不得作为食用用途销售的粮食作为食用用途销售出库的行政处罚</t>
  </si>
  <si>
    <t>对粮食收购企业未按规定备案或提供虚假备案信息的行政处罚</t>
  </si>
  <si>
    <t>《粮食流通管理条例》（2021年4月15日）第九条，第四十三条（责令改正，给予警告；拒不改正的，处2万元以上5万元以下罚款）</t>
  </si>
  <si>
    <t>对粮食经营者虚报粮食收储数量的行政处罚</t>
  </si>
  <si>
    <t>《粮食流通管理条例》（2021年4月15日）第二十条第一项、第四十九条第一款第一项（给予警告，没收违法所得，并处50万元以上200万元以下罚款；情节严重的，并处200万元以上500万元以下罚款）</t>
  </si>
  <si>
    <t>对粮食经营者通过以陈顶新、以次充好、低收高转、虚假购销、虚假轮换、违规倒卖等方式套取粮食价差和财政补贴、骗取信贷资金的行政处罚</t>
  </si>
  <si>
    <t>《粮食流通管理条例》（2021年4月15日）第二十条第二项、第四十九条第一款第二项（给予警告，没收违法所得，并处50万元以上200万元以下罚款；情节严重的，并处200万元以上500万元以下罚款）</t>
  </si>
  <si>
    <t>对粮食经营者挤占、挪用、克扣财政补贴、信贷资金的行政处罚</t>
  </si>
  <si>
    <t>《粮食流通管理条例》（2021年4月15日）第二十条第三项、第四十九条第一款第三项（给予警告，没收违法所得，并处50万元以上200万元以下罚款；情节严重的，并处200万元以上500万元以下罚款）</t>
  </si>
  <si>
    <t>对粮食经营者以政策性粮食为债务作担保或清偿债务的行政处罚</t>
  </si>
  <si>
    <t>《粮食流通管理条例》（2021年4月15日）第二十条第四项、第四十九条第一款第四项（给予警告，没收违法所得，并处50万元以上200万元以下罚款；情节严重的，并处200万元以上500万元以下罚款）</t>
  </si>
  <si>
    <t>对粮食经营者利用政策性粮食进行政策性任务以外的其他商业经营的行政处罚</t>
  </si>
  <si>
    <t>《粮食流通管理条例》（2021年4月15日）第二十条第五项、第四十九条第一款第五项（给予警告，没收违法所得，并处50万元以上200万元以下罚款；情节严重的，并处200万元以上500万元以下罚款）</t>
  </si>
  <si>
    <t>对粮食经营者在政策性粮食出库时掺杂使假、以次充好、调换标的物，拒不执行出库指令或阻挠出库的行政处罚</t>
  </si>
  <si>
    <t>《粮食流通管理条例》（2021年4月15日）第二十条第六项、第四十九条第一款第六项（给予警告，没收违法所得，并处50万元以上200万元以下罚款；情节严重的，并处200万元以上500万元以下罚款）</t>
  </si>
  <si>
    <t>对粮食经营者违规倒卖或不按规定用途处置国家限定用途的政策性粮食的行政处罚</t>
  </si>
  <si>
    <t>《粮食流通管理条例》（2021年4月15日）第二十条第七项、第四十九条第一款第七项（给予警告，没收违法所得，并处50万元以上200万元以下罚款；情节严重的，并处200万元以上500万元以下罚款）</t>
  </si>
  <si>
    <t>对粮食经营者擅自动用政策性粮食的行政处罚</t>
  </si>
  <si>
    <t>《粮食流通管理条例》（2021年4月15日）第二十条第八项、第四十九条第一款第八项（给予警告，没收违法所得，并处50万元以上200万元以下罚款；情节严重的，并处200万元以上500万元以下罚款）</t>
  </si>
  <si>
    <t>对粮食经营者其他违反国家政策性粮食经营管理规定的行政处罚</t>
  </si>
  <si>
    <t>《粮食流通管理条例》（2021年4月15日）第二十条第九项、第四十九条第一款第九项（给予警告，没收违法所得，并处50万元以上200万元以下罚款；情节严重的，并处200万元以上500万元以下罚款）</t>
  </si>
  <si>
    <t>对粮食经营者在粮食应急预案启动后，不按国家要求承担应急任务、不服从国家统一安排和调度的行政处罚</t>
  </si>
  <si>
    <t>《粮食流通管理条例》（2021年4月15日）第三十五条、第四十九条第二款（给予警告，没收违法所得，并处50万元以上200万元以下罚款；情节严重的，并处200万元以上500万元以下罚款）</t>
  </si>
  <si>
    <t>对粮食收购者、粮食储存企业违规使用粮食仓储设施、运输工具的行政处罚</t>
  </si>
  <si>
    <t>《粮食流通管理条例》（2021年4月15日）第十四条，第四十六条（责令改正，给予警告）</t>
  </si>
  <si>
    <t>对粮食经营企业的责任人有粮食流通违法行为且情节严重的行政处罚</t>
  </si>
  <si>
    <t>《粮食流通管理条例》（2021年4月15日）第九、十、十一、十二、十三、十四、十五、十六、十七、十八、十九、二十、二十一、二十三条，第五十一条（处以其上一年度从本企业取得收入的1倍以上10倍以下罚款）</t>
  </si>
  <si>
    <t>对粮食收购者未执行国家粮食质量标准的行政处罚</t>
  </si>
  <si>
    <t>《粮食流通管理条例》（2021年4月15日）第十一条第一款、第四十五条第一项（责令改正，给予警告，可以并处20万元以下罚款；情节严重的，并处20万元以上50万元以下罚款）</t>
  </si>
  <si>
    <t>对粮食收购者未及时支付售粮款的行政处罚</t>
  </si>
  <si>
    <t>《粮食流通管理条例》（2021年4月15日）第十一条第一款、第四十五条第二项（责令改正，给予警告，可以并处20万元以下罚款；情节严重的，并处20万元以上50万元以下罚款）</t>
  </si>
  <si>
    <t>对粮食收购者违规代扣或代缴税、费及其他款项的行政处罚</t>
  </si>
  <si>
    <t>《粮食流通管理条例》（2021年4月15日）第十一条第一款、第四十五条第三项（责令改正，给予警告，可以并处20万元以下罚款；情节严重的，并处20万元以上50万元以下罚款）</t>
  </si>
  <si>
    <t>对粮食收购者未按规定对收购的粮食进行质量安全检验，或未单独储存不符合食品安全标准的粮食的行政处罚</t>
  </si>
  <si>
    <t>《粮食流通管理条例》（2021年4月15日）第十一条第二款、第四十五条第四项（责令改正，给予警告，可以并处20万元以下罚款；情节严重的，并处20万元以上50万元以下罚款）</t>
  </si>
  <si>
    <t>对粮食经营者以及饲料、工业用粮企业未建立粮食经营台账或未按规定报送粮食基本数据和有关情况的行政处罚</t>
  </si>
  <si>
    <t>《粮食流通管理条例》（2021年4月15日）第十二条、第二十三条，第四十五条第五项（责令改正，给予警告，可以并处20万元以下罚款；情节严重的，并处20万元以上50万元以下罚款）</t>
  </si>
  <si>
    <t>对粮食储存企业未按规定进行粮食销售出库质量安全检验的行政处罚</t>
  </si>
  <si>
    <t>《粮食流通管理条例》（2021年4月15日）第十七条，第四十五条第六项（责令改正，给予警告，可以并处20万元以下罚款；情节严重的，并处20万元以上50万元以下罚款）</t>
  </si>
  <si>
    <t>二O二二年省目录</t>
  </si>
  <si>
    <t>对从事节能咨询、设计、评估、检测、审计、认证等服务的机构提供虚假信息的行政处罚</t>
  </si>
  <si>
    <t xml:space="preserve"> 《中华人民共和国节约能源法》（2008年4月1日）第七十六条（责令改正，没收违法所得，并处五万元以上十万元以下罚款）</t>
  </si>
  <si>
    <t>对重点用能单位未按规定报送能源利用状况报告或报告内容不实的行政处罚</t>
  </si>
  <si>
    <t xml:space="preserve">《中华人民共和国节约能源法》（2008年4月1日）第第五十三条，第八十二条（责令限期改正；逾期不改正的，处一万元以上五万元以下罚款）
</t>
  </si>
  <si>
    <t>对固定资产投资项目未依法进行节能审查或未通过节能审查开工建设或者投入生产、使用的行政处罚</t>
  </si>
  <si>
    <t>《浙江省实施〈中华人民共和国节约能源法〉办法》（2011年9月1日）第十四条，第四十八条(责令停止建设或者停止生产、使用，限期改造；不能改造或者逾期不改造的生产性项目，由节能主管部门报请本级人民政府按照国务院规定的权限责令关)</t>
  </si>
  <si>
    <t>对建设单位、有关机构不负责任或弄虚作假，致使节能评估文件严重失实的行政处罚</t>
  </si>
  <si>
    <t xml:space="preserve">  《浙江省实施〈中华人民共和国节约能源法〉办法》（2011年9月1日）第十五条第二款，第四十九条(责令改正，没收违法所得，处五万元以上十万元以下罚款，并将其违法信息依法记入信用档案；有关机构及其负有责任的工作人员三年内所编制或者参与编制的节能报告不能作为节能审查的依据)</t>
  </si>
  <si>
    <t>对被监察单位拒绝、阻碍节能监察，或拒不提供相关资料、样品等，或伪造、隐匿、销毁、篡改证据的行政处罚</t>
  </si>
  <si>
    <t>部分(划转被监察单位拒绝、阻碍综合行政执法部门检查，或拒不提供相关资料、样品等，或伪造、隐匿、销毁、篡改证据的行政处罚)</t>
  </si>
  <si>
    <t>《浙江省节能监察办法》（2012年7月1日）第十七条，第二十五条(责令改正，并处5000元以上2万元以下的罚款；情节严重的，处2万元以上5万元以下的罚款)</t>
  </si>
  <si>
    <t>对被监察单位在规定的整改期限内以及延期整改期限内无正当理由拒不进行整改或经延期整改后仍未达到要求的行政处罚</t>
  </si>
  <si>
    <t>《浙江省节能监察办法》（2012年7月1日）第二十条、第二十一条，第二十六条 (处1万元以上3万元以下的罚款；情节严重的，处3万元以上5万元以下的罚款)</t>
  </si>
  <si>
    <t>对重点用能单位无正当理由拒不落实相关整改要求或整改没有达到要求的行政处罚</t>
  </si>
  <si>
    <t>《中华人民共和国节约能源法》（2008年4月1日）第五十四条，第八十三条 (处十万元以上三十万元以下罚款)</t>
  </si>
  <si>
    <t>对固定资产投资项目建设单位开工建设不符合强制性节能标准的项目或将该项目投入生产、使用的行政处罚</t>
  </si>
  <si>
    <t>《中华人民共和国节约能源法》（2008年4月1日）第十五条，第六十八条第二款(责令停止建设或者停止生产、使用，限期改造；不能改造或者逾期不改造的生产性项目，由管理节能工作的部门报请本级人民政府按照国务院规定的权限责令关闭)</t>
  </si>
  <si>
    <t>对使用国家明令淘汰的用能设备或生产工艺的行政处罚</t>
  </si>
  <si>
    <t xml:space="preserve">《中华人民共和国节约能源法》（2008年4月1日）第十七条，第七十一条（责令停止使用，没收国家明令淘汰的用能设备；情节严重的，可以由管理节能工作的部门提出意见，报请本级人民政府按照国务院规定的权限责令停业整顿或者关闭）
</t>
  </si>
  <si>
    <t>对违法无偿向本单位职工提供能源或对能源消费实行包费制的行政处罚</t>
  </si>
  <si>
    <t>《中华人民共和国节约能源法》（2008年4月1日）第二十八条，第七十七条（责令限期改正；逾期不改正的，处五万元以上二十万元以下罚款）</t>
  </si>
  <si>
    <t>对重点用能单位未按规定设立能源管理岗位，聘任能源管理负责人，并报管理节能工作的部门和有关部门备案的行政处罚</t>
  </si>
  <si>
    <t xml:space="preserve">《中华人民共和国节约能源法》（2008年4月1日）第五十五条第一款，第八十四条（责令改正；拒不改正的，处一万元以上三万元以下罚款）
</t>
  </si>
  <si>
    <t>对节能考核结果为未完成等级的重点用能单位，拒不落实管理节能工作部门的要求实施能源审计、报送能源审计报告、提出整改措施并限期改正的行政处罚</t>
  </si>
  <si>
    <t>《重点用能单位节能管理办法》（2018年5月1日）第十九条第一款，第二十六条第二款（处一万元以上三万元以下罚款）</t>
  </si>
  <si>
    <t>对重点用能单位不按要求开展能耗在线监测系统建设和能耗在线监测工作的行政处罚</t>
  </si>
  <si>
    <t>《重点用能单位节能管理办法》（2018年5月1日）第十五条，第三十一条（以书面形式责令限期整改；逾期不整改的或者没有达到整改要求的，由管理节能工作的部门处一万元以上三万元以下罚款）</t>
  </si>
  <si>
    <t>对民用建筑以外的依法需要进行节能审查的固定资产投资项目未经节能验收或验收不合格投入生产、使用的行政处罚</t>
  </si>
  <si>
    <t>《浙江省实施〈中华人民共和国节约能源法〉办法》（2011年9月1日）第十九条，第四十八条（责令停止建设或者停止生产、使用，限期改造；不能改造或者逾期不改造的生产性项目，由节能主管部门报请本级人民政府按照国务院规定的权限责令关闭）</t>
  </si>
  <si>
    <t>对电力、石油加工、化工、钢铁、有色金属和建材等企业未在规定的范围或期限内停止使用不符合国家规定的燃油发电机组或燃油锅炉的行政处罚</t>
  </si>
  <si>
    <t>《中华人民共和国循环经济促进法》（2018年10月26日）第二十一条第二款，第五十二条（责令限期改正；逾期不改正的，责令拆除该燃油发电机组或者燃油锅炉，并处五万元以上五十万元以下的罚款）</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</si>
</sst>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7">
    <font>
      <sz val="12"/>
      <name val="宋体"/>
      <family val="0"/>
    </font>
    <font>
      <sz val="11"/>
      <name val="宋体"/>
      <family val="0"/>
    </font>
    <font>
      <sz val="10"/>
      <name val="宋体"/>
      <family val="0"/>
    </font>
    <font>
      <b/>
      <sz val="20"/>
      <name val="宋体"/>
      <family val="0"/>
    </font>
    <font>
      <b/>
      <sz val="10"/>
      <name val="宋体"/>
      <family val="0"/>
    </font>
    <font>
      <sz val="10"/>
      <name val="仿宋_GB2312"/>
      <family val="0"/>
    </font>
    <font>
      <sz val="11"/>
      <color indexed="9"/>
      <name val="宋体"/>
      <family val="0"/>
    </font>
    <font>
      <sz val="11"/>
      <color indexed="8"/>
      <name val="宋体"/>
      <family val="0"/>
    </font>
    <font>
      <b/>
      <sz val="11"/>
      <color indexed="54"/>
      <name val="宋体"/>
      <family val="0"/>
    </font>
    <font>
      <sz val="11"/>
      <color indexed="17"/>
      <name val="宋体"/>
      <family val="0"/>
    </font>
    <font>
      <b/>
      <sz val="18"/>
      <color indexed="54"/>
      <name val="宋体"/>
      <family val="0"/>
    </font>
    <font>
      <b/>
      <sz val="13"/>
      <color indexed="54"/>
      <name val="宋体"/>
      <family val="0"/>
    </font>
    <font>
      <sz val="10"/>
      <name val="Arial"/>
      <family val="0"/>
    </font>
    <font>
      <b/>
      <sz val="11"/>
      <color indexed="8"/>
      <name val="宋体"/>
      <family val="0"/>
    </font>
    <font>
      <b/>
      <sz val="15"/>
      <color indexed="54"/>
      <name val="宋体"/>
      <family val="0"/>
    </font>
    <font>
      <sz val="11"/>
      <color indexed="62"/>
      <name val="宋体"/>
      <family val="0"/>
    </font>
    <font>
      <sz val="11"/>
      <color indexed="10"/>
      <name val="宋体"/>
      <family val="0"/>
    </font>
    <font>
      <sz val="11"/>
      <color indexed="53"/>
      <name val="宋体"/>
      <family val="0"/>
    </font>
    <font>
      <u val="single"/>
      <sz val="11"/>
      <color indexed="12"/>
      <name val="宋体"/>
      <family val="0"/>
    </font>
    <font>
      <i/>
      <sz val="11"/>
      <color indexed="23"/>
      <name val="宋体"/>
      <family val="0"/>
    </font>
    <font>
      <b/>
      <sz val="11"/>
      <color indexed="9"/>
      <name val="宋体"/>
      <family val="0"/>
    </font>
    <font>
      <b/>
      <sz val="11"/>
      <color indexed="53"/>
      <name val="宋体"/>
      <family val="0"/>
    </font>
    <font>
      <u val="single"/>
      <sz val="11"/>
      <color indexed="20"/>
      <name val="宋体"/>
      <family val="0"/>
    </font>
    <font>
      <sz val="11"/>
      <color indexed="19"/>
      <name val="宋体"/>
      <family val="0"/>
    </font>
    <font>
      <b/>
      <sz val="11"/>
      <color indexed="63"/>
      <name val="宋体"/>
      <family val="0"/>
    </font>
    <font>
      <sz val="11"/>
      <color indexed="16"/>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b/>
      <sz val="10"/>
      <name val="Calibri"/>
      <family val="0"/>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13">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7"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7" fillId="7" borderId="0" applyNumberFormat="0" applyBorder="0" applyAlignment="0" applyProtection="0"/>
    <xf numFmtId="0" fontId="26" fillId="8" borderId="0" applyNumberFormat="0" applyBorder="0" applyAlignment="0" applyProtection="0"/>
    <xf numFmtId="0" fontId="28" fillId="0" borderId="1" applyNumberFormat="0" applyFill="0" applyAlignment="0" applyProtection="0"/>
    <xf numFmtId="0" fontId="29" fillId="0" borderId="0" applyNumberFormat="0" applyFill="0" applyBorder="0" applyAlignment="0" applyProtection="0"/>
    <xf numFmtId="0" fontId="30" fillId="0" borderId="2" applyNumberFormat="0" applyFill="0" applyAlignment="0" applyProtection="0"/>
    <xf numFmtId="9" fontId="12" fillId="0" borderId="0" applyFill="0" applyBorder="0" applyAlignment="0" applyProtection="0"/>
    <xf numFmtId="43" fontId="12" fillId="0" borderId="0" applyFill="0" applyBorder="0" applyAlignment="0" applyProtection="0"/>
    <xf numFmtId="0" fontId="31" fillId="0" borderId="3" applyNumberFormat="0" applyFill="0" applyAlignment="0" applyProtection="0"/>
    <xf numFmtId="42" fontId="12" fillId="0" borderId="0" applyFill="0" applyBorder="0" applyAlignment="0" applyProtection="0"/>
    <xf numFmtId="0" fontId="27" fillId="9" borderId="0" applyNumberFormat="0" applyBorder="0" applyAlignment="0" applyProtection="0"/>
    <xf numFmtId="0" fontId="32" fillId="0" borderId="0" applyNumberFormat="0" applyFill="0" applyBorder="0" applyAlignment="0" applyProtection="0"/>
    <xf numFmtId="0" fontId="26" fillId="10" borderId="0" applyNumberFormat="0" applyBorder="0" applyAlignment="0" applyProtection="0"/>
    <xf numFmtId="0" fontId="27" fillId="11" borderId="0" applyNumberFormat="0" applyBorder="0" applyAlignment="0" applyProtection="0"/>
    <xf numFmtId="0" fontId="33" fillId="0" borderId="3" applyNumberFormat="0" applyFill="0" applyAlignment="0" applyProtection="0"/>
    <xf numFmtId="0" fontId="34" fillId="0" borderId="0" applyNumberFormat="0" applyFill="0" applyBorder="0" applyAlignment="0" applyProtection="0"/>
    <xf numFmtId="0" fontId="26" fillId="12" borderId="0" applyNumberFormat="0" applyBorder="0" applyAlignment="0" applyProtection="0"/>
    <xf numFmtId="44" fontId="12" fillId="0" borderId="0" applyFill="0" applyBorder="0" applyAlignment="0" applyProtection="0"/>
    <xf numFmtId="0" fontId="26" fillId="13" borderId="0" applyNumberFormat="0" applyBorder="0" applyAlignment="0" applyProtection="0"/>
    <xf numFmtId="0" fontId="35" fillId="14" borderId="4" applyNumberFormat="0" applyAlignment="0" applyProtection="0"/>
    <xf numFmtId="0" fontId="36" fillId="0" borderId="0" applyNumberFormat="0" applyFill="0" applyBorder="0" applyAlignment="0" applyProtection="0"/>
    <xf numFmtId="41" fontId="12" fillId="0" borderId="0" applyFill="0" applyBorder="0" applyAlignment="0" applyProtection="0"/>
    <xf numFmtId="0" fontId="27" fillId="15" borderId="0" applyNumberFormat="0" applyBorder="0" applyAlignment="0" applyProtection="0"/>
    <xf numFmtId="0" fontId="26" fillId="16" borderId="0" applyNumberFormat="0" applyBorder="0" applyAlignment="0" applyProtection="0"/>
    <xf numFmtId="0" fontId="27" fillId="17" borderId="0" applyNumberFormat="0" applyBorder="0" applyAlignment="0" applyProtection="0"/>
    <xf numFmtId="0" fontId="37" fillId="18" borderId="4" applyNumberFormat="0" applyAlignment="0" applyProtection="0"/>
    <xf numFmtId="0" fontId="38" fillId="14" borderId="5" applyNumberFormat="0" applyAlignment="0" applyProtection="0"/>
    <xf numFmtId="0" fontId="39" fillId="19" borderId="6" applyNumberFormat="0" applyAlignment="0" applyProtection="0"/>
    <xf numFmtId="0" fontId="40" fillId="0" borderId="7" applyNumberFormat="0" applyFill="0" applyAlignment="0" applyProtection="0"/>
    <xf numFmtId="0" fontId="27" fillId="20" borderId="0" applyNumberFormat="0" applyBorder="0" applyAlignment="0" applyProtection="0"/>
    <xf numFmtId="0" fontId="27" fillId="21" borderId="0" applyNumberFormat="0" applyBorder="0" applyAlignment="0" applyProtection="0"/>
    <xf numFmtId="0" fontId="41" fillId="22" borderId="8" applyNumberFormat="0" applyFont="0" applyAlignment="0" applyProtection="0"/>
    <xf numFmtId="0" fontId="42" fillId="0" borderId="0" applyNumberFormat="0" applyFill="0" applyBorder="0" applyAlignment="0" applyProtection="0"/>
    <xf numFmtId="0" fontId="43" fillId="23" borderId="0" applyNumberFormat="0" applyBorder="0" applyAlignment="0" applyProtection="0"/>
    <xf numFmtId="0" fontId="28" fillId="0" borderId="0" applyNumberFormat="0" applyFill="0" applyBorder="0" applyAlignment="0" applyProtection="0"/>
    <xf numFmtId="0" fontId="27" fillId="24" borderId="0" applyNumberFormat="0" applyBorder="0" applyAlignment="0" applyProtection="0"/>
    <xf numFmtId="0" fontId="44" fillId="25" borderId="0" applyNumberFormat="0" applyBorder="0" applyAlignment="0" applyProtection="0"/>
    <xf numFmtId="0" fontId="26" fillId="26" borderId="0" applyNumberFormat="0" applyBorder="0" applyAlignment="0" applyProtection="0"/>
    <xf numFmtId="0" fontId="45" fillId="27" borderId="0" applyNumberFormat="0" applyBorder="0" applyAlignment="0" applyProtection="0"/>
    <xf numFmtId="0" fontId="27" fillId="28" borderId="0" applyNumberFormat="0" applyBorder="0" applyAlignment="0" applyProtection="0"/>
    <xf numFmtId="0" fontId="26" fillId="29" borderId="0" applyNumberFormat="0" applyBorder="0" applyAlignment="0" applyProtection="0"/>
    <xf numFmtId="0" fontId="26" fillId="0" borderId="0">
      <alignment/>
      <protection/>
    </xf>
    <xf numFmtId="0" fontId="27" fillId="30" borderId="0" applyNumberFormat="0" applyBorder="0" applyAlignment="0" applyProtection="0"/>
    <xf numFmtId="0" fontId="26" fillId="31" borderId="0" applyNumberFormat="0" applyBorder="0" applyAlignment="0" applyProtection="0"/>
    <xf numFmtId="0" fontId="27" fillId="32" borderId="0" applyNumberFormat="0" applyBorder="0" applyAlignment="0" applyProtection="0"/>
  </cellStyleXfs>
  <cellXfs count="38">
    <xf numFmtId="0" fontId="0" fillId="0" borderId="0" xfId="0" applyAlignment="1">
      <alignment vertical="center"/>
    </xf>
    <xf numFmtId="0" fontId="2" fillId="0" borderId="0" xfId="0" applyFont="1" applyAlignment="1" applyProtection="1">
      <alignment vertical="center"/>
      <protection/>
    </xf>
    <xf numFmtId="0" fontId="0" fillId="0" borderId="0" xfId="0" applyFont="1" applyAlignment="1" applyProtection="1">
      <alignment vertical="center"/>
      <protection/>
    </xf>
    <xf numFmtId="0" fontId="2" fillId="0" borderId="0" xfId="0" applyFont="1" applyAlignment="1" applyProtection="1">
      <alignment horizontal="center" vertical="center"/>
      <protection/>
    </xf>
    <xf numFmtId="0" fontId="2" fillId="0" borderId="0" xfId="0" applyFont="1" applyAlignment="1" applyProtection="1">
      <alignment horizontal="justify" vertical="center"/>
      <protection/>
    </xf>
    <xf numFmtId="176" fontId="2" fillId="0" borderId="0" xfId="0" applyNumberFormat="1" applyFont="1" applyAlignment="1" applyProtection="1">
      <alignment horizontal="center" vertical="center"/>
      <protection/>
    </xf>
    <xf numFmtId="0" fontId="2" fillId="0" borderId="0" xfId="0" applyFont="1" applyAlignment="1" applyProtection="1">
      <alignment horizontal="justify" vertical="center"/>
      <protection/>
    </xf>
    <xf numFmtId="0" fontId="2" fillId="0" borderId="0" xfId="0" applyFont="1" applyAlignment="1" applyProtection="1">
      <alignment horizontal="left" vertical="center" wrapText="1"/>
      <protection/>
    </xf>
    <xf numFmtId="0" fontId="0" fillId="0" borderId="0" xfId="0" applyFont="1" applyAlignment="1">
      <alignment vertical="center"/>
    </xf>
    <xf numFmtId="0" fontId="3" fillId="0" borderId="0" xfId="0" applyFont="1" applyAlignment="1" applyProtection="1">
      <alignment horizontal="center" vertical="center"/>
      <protection/>
    </xf>
    <xf numFmtId="0" fontId="3" fillId="0" borderId="0" xfId="0" applyFont="1" applyAlignment="1" applyProtection="1">
      <alignment horizontal="justify" vertical="center"/>
      <protection/>
    </xf>
    <xf numFmtId="0" fontId="46" fillId="0" borderId="9" xfId="0" applyFont="1" applyFill="1" applyBorder="1" applyAlignment="1">
      <alignment horizontal="center" vertical="center" wrapText="1"/>
    </xf>
    <xf numFmtId="176" fontId="46" fillId="0" borderId="9" xfId="0" applyNumberFormat="1" applyFont="1" applyFill="1" applyBorder="1" applyAlignment="1">
      <alignment horizontal="center" vertical="center" wrapText="1"/>
    </xf>
    <xf numFmtId="0" fontId="5" fillId="0" borderId="9" xfId="0" applyFont="1" applyBorder="1" applyAlignment="1" applyProtection="1">
      <alignment horizontal="center" vertical="center"/>
      <protection/>
    </xf>
    <xf numFmtId="0" fontId="5" fillId="0" borderId="9" xfId="0" applyFont="1" applyBorder="1" applyAlignment="1">
      <alignment horizontal="center" vertical="center" wrapText="1"/>
    </xf>
    <xf numFmtId="0" fontId="5" fillId="0" borderId="9" xfId="0" applyFont="1" applyBorder="1" applyAlignment="1">
      <alignment horizontal="justify" vertical="center" wrapText="1"/>
    </xf>
    <xf numFmtId="176" fontId="5" fillId="0" borderId="9" xfId="0" applyNumberFormat="1" applyFont="1" applyBorder="1" applyAlignment="1">
      <alignment horizontal="center" vertical="center" wrapText="1"/>
    </xf>
    <xf numFmtId="0" fontId="5" fillId="0" borderId="9" xfId="0" applyFont="1" applyFill="1" applyBorder="1" applyAlignment="1" applyProtection="1">
      <alignment horizontal="center" vertical="center" wrapText="1"/>
      <protection/>
    </xf>
    <xf numFmtId="0" fontId="5" fillId="0" borderId="9" xfId="0" applyFont="1" applyFill="1" applyBorder="1" applyAlignment="1">
      <alignment horizontal="justify" vertical="center" wrapText="1"/>
    </xf>
    <xf numFmtId="176" fontId="5" fillId="0" borderId="9" xfId="0" applyNumberFormat="1" applyFont="1" applyFill="1" applyBorder="1" applyAlignment="1">
      <alignment horizontal="center" vertical="center" wrapText="1"/>
    </xf>
    <xf numFmtId="0" fontId="5" fillId="0" borderId="9" xfId="0" applyFont="1" applyBorder="1" applyAlignment="1">
      <alignment horizontal="center" vertical="center"/>
    </xf>
    <xf numFmtId="0" fontId="5" fillId="0" borderId="9" xfId="0" applyFont="1" applyBorder="1" applyAlignment="1">
      <alignment horizontal="justify" vertical="center"/>
    </xf>
    <xf numFmtId="176" fontId="5" fillId="0" borderId="9" xfId="0" applyNumberFormat="1" applyFont="1" applyBorder="1" applyAlignment="1">
      <alignment horizontal="center" vertical="center"/>
    </xf>
    <xf numFmtId="0" fontId="5" fillId="0" borderId="9" xfId="0" applyFont="1" applyFill="1" applyBorder="1" applyAlignment="1">
      <alignment horizontal="center" vertical="center" wrapText="1"/>
    </xf>
    <xf numFmtId="0" fontId="5" fillId="0" borderId="9" xfId="0" applyFont="1" applyFill="1" applyBorder="1" applyAlignment="1">
      <alignment horizontal="justify" vertical="center"/>
    </xf>
    <xf numFmtId="176" fontId="5" fillId="0" borderId="9" xfId="0" applyNumberFormat="1" applyFont="1" applyFill="1" applyBorder="1" applyAlignment="1">
      <alignment horizontal="center" vertical="center"/>
    </xf>
    <xf numFmtId="0" fontId="5" fillId="0" borderId="9" xfId="0" applyFont="1" applyBorder="1" applyAlignment="1">
      <alignment horizontal="justify" vertical="center" wrapText="1"/>
    </xf>
    <xf numFmtId="0" fontId="5" fillId="0" borderId="9" xfId="0" applyFont="1" applyBorder="1" applyAlignment="1">
      <alignment horizontal="left" vertical="center" wrapText="1"/>
    </xf>
    <xf numFmtId="0" fontId="2" fillId="0" borderId="10" xfId="0" applyFont="1" applyBorder="1" applyAlignment="1" applyProtection="1">
      <alignment horizontal="center" vertical="center" wrapText="1"/>
      <protection/>
    </xf>
    <xf numFmtId="0" fontId="5" fillId="0" borderId="9" xfId="0" applyFont="1" applyBorder="1" applyAlignment="1" applyProtection="1">
      <alignment horizontal="justify" vertical="center" wrapText="1"/>
      <protection/>
    </xf>
    <xf numFmtId="0" fontId="2" fillId="0" borderId="11" xfId="0" applyFont="1" applyBorder="1" applyAlignment="1" applyProtection="1">
      <alignment horizontal="center" vertical="center" wrapText="1"/>
      <protection/>
    </xf>
    <xf numFmtId="0" fontId="5" fillId="0" borderId="9" xfId="0" applyFont="1" applyBorder="1" applyAlignment="1">
      <alignment horizontal="left" vertical="center"/>
    </xf>
    <xf numFmtId="0" fontId="5" fillId="0" borderId="9" xfId="0" applyFont="1" applyFill="1" applyBorder="1" applyAlignment="1">
      <alignment horizontal="left" vertical="center" wrapText="1"/>
    </xf>
    <xf numFmtId="0" fontId="5" fillId="0" borderId="9" xfId="0" applyFont="1" applyBorder="1" applyAlignment="1" applyProtection="1">
      <alignment horizontal="justify" vertical="center" wrapText="1"/>
      <protection/>
    </xf>
    <xf numFmtId="0" fontId="5" fillId="0" borderId="9" xfId="0" applyFont="1" applyFill="1" applyBorder="1" applyAlignment="1">
      <alignment horizontal="justify" vertical="center" wrapText="1"/>
    </xf>
    <xf numFmtId="0" fontId="5" fillId="0" borderId="9" xfId="0" applyFont="1" applyFill="1" applyBorder="1" applyAlignment="1">
      <alignment horizontal="justify" vertical="top" wrapText="1"/>
    </xf>
    <xf numFmtId="0" fontId="2" fillId="0" borderId="12" xfId="0" applyFont="1" applyBorder="1" applyAlignment="1" applyProtection="1">
      <alignment horizontal="center" vertical="center" wrapText="1"/>
      <protection/>
    </xf>
    <xf numFmtId="176" fontId="5" fillId="0" borderId="9" xfId="0" applyNumberFormat="1" applyFont="1" applyBorder="1" applyAlignment="1" quotePrefix="1">
      <alignment horizontal="center" vertical="center" wrapText="1"/>
    </xf>
  </cellXfs>
  <cellStyles count="50">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常规 2" xfId="60"/>
    <cellStyle name="60% - 强调文字颜色 2" xfId="61"/>
    <cellStyle name="40% - 强调文字颜色 2" xfId="62"/>
    <cellStyle name="强调文字颜色 3" xfId="63"/>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0</xdr:row>
      <xdr:rowOff>0</xdr:rowOff>
    </xdr:from>
    <xdr:ext cx="19050" cy="28575"/>
    <xdr:sp>
      <xdr:nvSpPr>
        <xdr:cNvPr id="1" name="Rectangle 17"/>
        <xdr:cNvSpPr>
          <a:spLocks noChangeAspect="1"/>
        </xdr:cNvSpPr>
      </xdr:nvSpPr>
      <xdr:spPr>
        <a:xfrm>
          <a:off x="6038850" y="0"/>
          <a:ext cx="1905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0</xdr:row>
      <xdr:rowOff>0</xdr:rowOff>
    </xdr:from>
    <xdr:ext cx="19050" cy="28575"/>
    <xdr:sp>
      <xdr:nvSpPr>
        <xdr:cNvPr id="2" name="Rectangle 18"/>
        <xdr:cNvSpPr>
          <a:spLocks noChangeAspect="1"/>
        </xdr:cNvSpPr>
      </xdr:nvSpPr>
      <xdr:spPr>
        <a:xfrm>
          <a:off x="6038850" y="0"/>
          <a:ext cx="1905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xdr:from>
      <xdr:col>6</xdr:col>
      <xdr:colOff>19050</xdr:colOff>
      <xdr:row>2</xdr:row>
      <xdr:rowOff>1524000</xdr:rowOff>
    </xdr:from>
    <xdr:to>
      <xdr:col>6</xdr:col>
      <xdr:colOff>19050</xdr:colOff>
      <xdr:row>2</xdr:row>
      <xdr:rowOff>1524000</xdr:rowOff>
    </xdr:to>
    <xdr:sp>
      <xdr:nvSpPr>
        <xdr:cNvPr id="3" name="Line 19"/>
        <xdr:cNvSpPr>
          <a:spLocks/>
        </xdr:cNvSpPr>
      </xdr:nvSpPr>
      <xdr:spPr>
        <a:xfrm>
          <a:off x="8553450" y="2047875"/>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editAs="oneCell">
    <xdr:from>
      <xdr:col>3</xdr:col>
      <xdr:colOff>0</xdr:colOff>
      <xdr:row>0</xdr:row>
      <xdr:rowOff>0</xdr:rowOff>
    </xdr:from>
    <xdr:to>
      <xdr:col>3</xdr:col>
      <xdr:colOff>19050</xdr:colOff>
      <xdr:row>0</xdr:row>
      <xdr:rowOff>19050</xdr:rowOff>
    </xdr:to>
    <xdr:pic>
      <xdr:nvPicPr>
        <xdr:cNvPr id="4" name="Picture 20"/>
        <xdr:cNvPicPr preferRelativeResize="1">
          <a:picLocks noChangeAspect="1"/>
        </xdr:cNvPicPr>
      </xdr:nvPicPr>
      <xdr:blipFill>
        <a:blip r:embed="rId1"/>
        <a:stretch>
          <a:fillRect/>
        </a:stretch>
      </xdr:blipFill>
      <xdr:spPr>
        <a:xfrm>
          <a:off x="4200525" y="0"/>
          <a:ext cx="19050" cy="19050"/>
        </a:xfrm>
        <a:prstGeom prst="rect">
          <a:avLst/>
        </a:prstGeom>
        <a:noFill/>
        <a:ln w="9525" cmpd="sng">
          <a:noFill/>
        </a:ln>
      </xdr:spPr>
    </xdr:pic>
    <xdr:clientData/>
  </xdr:twoCellAnchor>
  <xdr:twoCellAnchor editAs="oneCell">
    <xdr:from>
      <xdr:col>3</xdr:col>
      <xdr:colOff>0</xdr:colOff>
      <xdr:row>0</xdr:row>
      <xdr:rowOff>0</xdr:rowOff>
    </xdr:from>
    <xdr:to>
      <xdr:col>3</xdr:col>
      <xdr:colOff>19050</xdr:colOff>
      <xdr:row>0</xdr:row>
      <xdr:rowOff>19050</xdr:rowOff>
    </xdr:to>
    <xdr:pic>
      <xdr:nvPicPr>
        <xdr:cNvPr id="5" name="Picture 21"/>
        <xdr:cNvPicPr preferRelativeResize="1">
          <a:picLocks noChangeAspect="1"/>
        </xdr:cNvPicPr>
      </xdr:nvPicPr>
      <xdr:blipFill>
        <a:blip r:embed="rId1"/>
        <a:stretch>
          <a:fillRect/>
        </a:stretch>
      </xdr:blipFill>
      <xdr:spPr>
        <a:xfrm>
          <a:off x="4200525" y="0"/>
          <a:ext cx="19050" cy="19050"/>
        </a:xfrm>
        <a:prstGeom prst="rect">
          <a:avLst/>
        </a:prstGeom>
        <a:noFill/>
        <a:ln w="9525" cmpd="sng">
          <a:noFill/>
        </a:ln>
      </xdr:spPr>
    </xdr:pic>
    <xdr:clientData/>
  </xdr:twoCellAnchor>
  <xdr:twoCellAnchor editAs="oneCell">
    <xdr:from>
      <xdr:col>3</xdr:col>
      <xdr:colOff>0</xdr:colOff>
      <xdr:row>0</xdr:row>
      <xdr:rowOff>0</xdr:rowOff>
    </xdr:from>
    <xdr:to>
      <xdr:col>3</xdr:col>
      <xdr:colOff>19050</xdr:colOff>
      <xdr:row>0</xdr:row>
      <xdr:rowOff>19050</xdr:rowOff>
    </xdr:to>
    <xdr:pic>
      <xdr:nvPicPr>
        <xdr:cNvPr id="6" name="Picture 22"/>
        <xdr:cNvPicPr preferRelativeResize="1">
          <a:picLocks noChangeAspect="1"/>
        </xdr:cNvPicPr>
      </xdr:nvPicPr>
      <xdr:blipFill>
        <a:blip r:embed="rId1"/>
        <a:stretch>
          <a:fillRect/>
        </a:stretch>
      </xdr:blipFill>
      <xdr:spPr>
        <a:xfrm>
          <a:off x="4200525" y="0"/>
          <a:ext cx="19050" cy="19050"/>
        </a:xfrm>
        <a:prstGeom prst="rect">
          <a:avLst/>
        </a:prstGeom>
        <a:noFill/>
        <a:ln w="9525" cmpd="sng">
          <a:noFill/>
        </a:ln>
      </xdr:spPr>
    </xdr:pic>
    <xdr:clientData/>
  </xdr:twoCellAnchor>
  <xdr:twoCellAnchor editAs="oneCell">
    <xdr:from>
      <xdr:col>4</xdr:col>
      <xdr:colOff>0</xdr:colOff>
      <xdr:row>0</xdr:row>
      <xdr:rowOff>0</xdr:rowOff>
    </xdr:from>
    <xdr:to>
      <xdr:col>4</xdr:col>
      <xdr:colOff>19050</xdr:colOff>
      <xdr:row>0</xdr:row>
      <xdr:rowOff>19050</xdr:rowOff>
    </xdr:to>
    <xdr:pic>
      <xdr:nvPicPr>
        <xdr:cNvPr id="7" name="Picture 23"/>
        <xdr:cNvPicPr preferRelativeResize="1">
          <a:picLocks noChangeAspect="1"/>
        </xdr:cNvPicPr>
      </xdr:nvPicPr>
      <xdr:blipFill>
        <a:blip r:embed="rId1"/>
        <a:stretch>
          <a:fillRect/>
        </a:stretch>
      </xdr:blipFill>
      <xdr:spPr>
        <a:xfrm>
          <a:off x="6038850" y="0"/>
          <a:ext cx="19050" cy="19050"/>
        </a:xfrm>
        <a:prstGeom prst="rect">
          <a:avLst/>
        </a:prstGeom>
        <a:noFill/>
        <a:ln w="9525" cmpd="sng">
          <a:noFill/>
        </a:ln>
      </xdr:spPr>
    </xdr:pic>
    <xdr:clientData/>
  </xdr:twoCellAnchor>
  <xdr:twoCellAnchor editAs="oneCell">
    <xdr:from>
      <xdr:col>3</xdr:col>
      <xdr:colOff>0</xdr:colOff>
      <xdr:row>1092</xdr:row>
      <xdr:rowOff>47625</xdr:rowOff>
    </xdr:from>
    <xdr:to>
      <xdr:col>3</xdr:col>
      <xdr:colOff>19050</xdr:colOff>
      <xdr:row>1092</xdr:row>
      <xdr:rowOff>66675</xdr:rowOff>
    </xdr:to>
    <xdr:pic>
      <xdr:nvPicPr>
        <xdr:cNvPr id="8" name="Picture 24"/>
        <xdr:cNvPicPr preferRelativeResize="1">
          <a:picLocks noChangeAspect="1"/>
        </xdr:cNvPicPr>
      </xdr:nvPicPr>
      <xdr:blipFill>
        <a:blip r:embed="rId1"/>
        <a:stretch>
          <a:fillRect/>
        </a:stretch>
      </xdr:blipFill>
      <xdr:spPr>
        <a:xfrm>
          <a:off x="4200525" y="284245050"/>
          <a:ext cx="19050" cy="19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IR66"/>
  <sheetViews>
    <sheetView tabSelected="1" view="pageBreakPreview" zoomScaleSheetLayoutView="100" workbookViewId="0" topLeftCell="A1">
      <selection activeCell="A22" sqref="A22:IV22"/>
    </sheetView>
  </sheetViews>
  <sheetFormatPr defaultColWidth="7.875" defaultRowHeight="14.25"/>
  <cols>
    <col min="1" max="1" width="7.875" style="3" customWidth="1"/>
    <col min="2" max="2" width="22.25390625" style="3" customWidth="1"/>
    <col min="3" max="3" width="25.00390625" style="4" customWidth="1"/>
    <col min="4" max="4" width="24.125" style="5" customWidth="1"/>
    <col min="5" max="5" width="21.875" style="6" customWidth="1"/>
    <col min="6" max="6" width="10.875" style="7" customWidth="1"/>
    <col min="7" max="7" width="40.875" style="6" customWidth="1"/>
    <col min="8" max="8" width="14.75390625" style="1" customWidth="1"/>
    <col min="9" max="251" width="7.875" style="1" customWidth="1"/>
    <col min="252" max="252" width="7.875" style="8" customWidth="1"/>
    <col min="253" max="16384" width="7.875" style="2" customWidth="1"/>
  </cols>
  <sheetData>
    <row r="1" spans="1:252" s="1" customFormat="1" ht="25.5">
      <c r="A1" s="9" t="s">
        <v>0</v>
      </c>
      <c r="B1" s="9"/>
      <c r="C1" s="10"/>
      <c r="D1" s="9"/>
      <c r="E1" s="10"/>
      <c r="F1" s="9"/>
      <c r="G1" s="10"/>
      <c r="IR1" s="8"/>
    </row>
    <row r="2" spans="1:252" s="1" customFormat="1" ht="15.75">
      <c r="A2" s="11" t="s">
        <v>1</v>
      </c>
      <c r="B2" s="11" t="s">
        <v>2</v>
      </c>
      <c r="C2" s="11" t="s">
        <v>3</v>
      </c>
      <c r="D2" s="12" t="s">
        <v>4</v>
      </c>
      <c r="E2" s="11" t="s">
        <v>5</v>
      </c>
      <c r="F2" s="11" t="s">
        <v>6</v>
      </c>
      <c r="G2" s="11" t="s">
        <v>7</v>
      </c>
      <c r="H2" s="11" t="s">
        <v>8</v>
      </c>
      <c r="IR2" s="8"/>
    </row>
    <row r="3" spans="1:252" s="1" customFormat="1" ht="120" customHeight="1">
      <c r="A3" s="13">
        <v>1</v>
      </c>
      <c r="B3" s="14" t="s">
        <v>9</v>
      </c>
      <c r="C3" s="15" t="s">
        <v>10</v>
      </c>
      <c r="D3" s="37" t="s">
        <v>11</v>
      </c>
      <c r="E3" s="26" t="s">
        <v>12</v>
      </c>
      <c r="F3" s="27" t="s">
        <v>13</v>
      </c>
      <c r="G3" s="26" t="s">
        <v>14</v>
      </c>
      <c r="H3" s="28" t="s">
        <v>15</v>
      </c>
      <c r="IR3" s="8"/>
    </row>
    <row r="4" spans="1:252" s="1" customFormat="1" ht="120" customHeight="1">
      <c r="A4" s="13">
        <v>2</v>
      </c>
      <c r="B4" s="14" t="s">
        <v>9</v>
      </c>
      <c r="C4" s="15" t="s">
        <v>10</v>
      </c>
      <c r="D4" s="37" t="s">
        <v>16</v>
      </c>
      <c r="E4" s="26" t="s">
        <v>17</v>
      </c>
      <c r="F4" s="27" t="s">
        <v>13</v>
      </c>
      <c r="G4" s="29" t="s">
        <v>18</v>
      </c>
      <c r="H4" s="30"/>
      <c r="IR4" s="8"/>
    </row>
    <row r="5" spans="1:252" s="1" customFormat="1" ht="120" customHeight="1">
      <c r="A5" s="13">
        <v>3</v>
      </c>
      <c r="B5" s="14" t="s">
        <v>9</v>
      </c>
      <c r="C5" s="15" t="s">
        <v>10</v>
      </c>
      <c r="D5" s="37" t="s">
        <v>19</v>
      </c>
      <c r="E5" s="26" t="s">
        <v>20</v>
      </c>
      <c r="F5" s="27" t="s">
        <v>13</v>
      </c>
      <c r="G5" s="29" t="s">
        <v>21</v>
      </c>
      <c r="H5" s="30"/>
      <c r="IR5" s="8"/>
    </row>
    <row r="6" spans="1:252" s="1" customFormat="1" ht="120" customHeight="1">
      <c r="A6" s="13">
        <v>4</v>
      </c>
      <c r="B6" s="14" t="s">
        <v>9</v>
      </c>
      <c r="C6" s="15" t="s">
        <v>10</v>
      </c>
      <c r="D6" s="37" t="s">
        <v>22</v>
      </c>
      <c r="E6" s="26" t="s">
        <v>23</v>
      </c>
      <c r="F6" s="27" t="s">
        <v>13</v>
      </c>
      <c r="G6" s="29" t="s">
        <v>24</v>
      </c>
      <c r="H6" s="30"/>
      <c r="IR6" s="8"/>
    </row>
    <row r="7" spans="1:252" s="1" customFormat="1" ht="120" customHeight="1">
      <c r="A7" s="13">
        <v>5</v>
      </c>
      <c r="B7" s="14" t="s">
        <v>9</v>
      </c>
      <c r="C7" s="15" t="s">
        <v>10</v>
      </c>
      <c r="D7" s="37" t="s">
        <v>25</v>
      </c>
      <c r="E7" s="26" t="s">
        <v>26</v>
      </c>
      <c r="F7" s="27" t="s">
        <v>13</v>
      </c>
      <c r="G7" s="29" t="s">
        <v>27</v>
      </c>
      <c r="H7" s="30"/>
      <c r="IR7" s="8"/>
    </row>
    <row r="8" spans="1:252" s="1" customFormat="1" ht="120" customHeight="1">
      <c r="A8" s="13">
        <v>6</v>
      </c>
      <c r="B8" s="14" t="s">
        <v>9</v>
      </c>
      <c r="C8" s="15" t="s">
        <v>10</v>
      </c>
      <c r="D8" s="37" t="s">
        <v>28</v>
      </c>
      <c r="E8" s="26" t="s">
        <v>29</v>
      </c>
      <c r="F8" s="27" t="s">
        <v>13</v>
      </c>
      <c r="G8" s="29" t="s">
        <v>30</v>
      </c>
      <c r="H8" s="30"/>
      <c r="IR8" s="8"/>
    </row>
    <row r="9" spans="1:252" s="1" customFormat="1" ht="120" customHeight="1">
      <c r="A9" s="13">
        <v>7</v>
      </c>
      <c r="B9" s="14" t="s">
        <v>9</v>
      </c>
      <c r="C9" s="15" t="s">
        <v>10</v>
      </c>
      <c r="D9" s="37" t="s">
        <v>31</v>
      </c>
      <c r="E9" s="26" t="s">
        <v>32</v>
      </c>
      <c r="F9" s="27" t="s">
        <v>13</v>
      </c>
      <c r="G9" s="29" t="s">
        <v>33</v>
      </c>
      <c r="H9" s="30"/>
      <c r="IR9" s="8"/>
    </row>
    <row r="10" spans="1:252" s="1" customFormat="1" ht="120" customHeight="1">
      <c r="A10" s="13">
        <v>8</v>
      </c>
      <c r="B10" s="14" t="s">
        <v>9</v>
      </c>
      <c r="C10" s="15" t="s">
        <v>10</v>
      </c>
      <c r="D10" s="16">
        <v>330204005008</v>
      </c>
      <c r="E10" s="26" t="s">
        <v>34</v>
      </c>
      <c r="F10" s="31" t="s">
        <v>13</v>
      </c>
      <c r="G10" s="29" t="s">
        <v>35</v>
      </c>
      <c r="H10" s="30"/>
      <c r="IR10" s="8"/>
    </row>
    <row r="11" spans="1:252" s="1" customFormat="1" ht="120" customHeight="1">
      <c r="A11" s="13">
        <v>9</v>
      </c>
      <c r="B11" s="14" t="s">
        <v>9</v>
      </c>
      <c r="C11" s="15" t="s">
        <v>10</v>
      </c>
      <c r="D11" s="37" t="s">
        <v>36</v>
      </c>
      <c r="E11" s="26" t="s">
        <v>37</v>
      </c>
      <c r="F11" s="27" t="s">
        <v>13</v>
      </c>
      <c r="G11" s="29" t="s">
        <v>38</v>
      </c>
      <c r="H11" s="30"/>
      <c r="IR11" s="8"/>
    </row>
    <row r="12" spans="1:252" s="1" customFormat="1" ht="120" customHeight="1">
      <c r="A12" s="13">
        <v>10</v>
      </c>
      <c r="B12" s="14" t="s">
        <v>9</v>
      </c>
      <c r="C12" s="15" t="s">
        <v>10</v>
      </c>
      <c r="D12" s="37" t="s">
        <v>39</v>
      </c>
      <c r="E12" s="26" t="s">
        <v>40</v>
      </c>
      <c r="F12" s="27" t="s">
        <v>13</v>
      </c>
      <c r="G12" s="29" t="s">
        <v>41</v>
      </c>
      <c r="H12" s="30"/>
      <c r="IR12" s="8"/>
    </row>
    <row r="13" spans="1:252" s="1" customFormat="1" ht="120" customHeight="1">
      <c r="A13" s="13">
        <v>11</v>
      </c>
      <c r="B13" s="14" t="s">
        <v>9</v>
      </c>
      <c r="C13" s="15" t="s">
        <v>10</v>
      </c>
      <c r="D13" s="37" t="s">
        <v>42</v>
      </c>
      <c r="E13" s="26" t="s">
        <v>43</v>
      </c>
      <c r="F13" s="27" t="s">
        <v>13</v>
      </c>
      <c r="G13" s="29" t="s">
        <v>44</v>
      </c>
      <c r="H13" s="30"/>
      <c r="IR13" s="8"/>
    </row>
    <row r="14" spans="1:252" s="1" customFormat="1" ht="120" customHeight="1">
      <c r="A14" s="13">
        <v>12</v>
      </c>
      <c r="B14" s="14" t="s">
        <v>9</v>
      </c>
      <c r="C14" s="15" t="s">
        <v>10</v>
      </c>
      <c r="D14" s="37" t="s">
        <v>45</v>
      </c>
      <c r="E14" s="26" t="s">
        <v>46</v>
      </c>
      <c r="F14" s="27" t="s">
        <v>13</v>
      </c>
      <c r="G14" s="29" t="s">
        <v>47</v>
      </c>
      <c r="H14" s="30"/>
      <c r="IR14" s="8"/>
    </row>
    <row r="15" spans="1:252" s="1" customFormat="1" ht="120" customHeight="1">
      <c r="A15" s="13">
        <v>13</v>
      </c>
      <c r="B15" s="14" t="s">
        <v>9</v>
      </c>
      <c r="C15" s="15" t="s">
        <v>10</v>
      </c>
      <c r="D15" s="37" t="s">
        <v>48</v>
      </c>
      <c r="E15" s="26" t="s">
        <v>49</v>
      </c>
      <c r="F15" s="27" t="s">
        <v>13</v>
      </c>
      <c r="G15" s="29" t="s">
        <v>50</v>
      </c>
      <c r="H15" s="30"/>
      <c r="IR15" s="8"/>
    </row>
    <row r="16" spans="1:252" s="1" customFormat="1" ht="120" customHeight="1">
      <c r="A16" s="13">
        <v>14</v>
      </c>
      <c r="B16" s="14" t="s">
        <v>9</v>
      </c>
      <c r="C16" s="15" t="s">
        <v>10</v>
      </c>
      <c r="D16" s="37" t="s">
        <v>51</v>
      </c>
      <c r="E16" s="26" t="s">
        <v>52</v>
      </c>
      <c r="F16" s="27" t="s">
        <v>13</v>
      </c>
      <c r="G16" s="29" t="s">
        <v>53</v>
      </c>
      <c r="H16" s="30"/>
      <c r="IR16" s="8"/>
    </row>
    <row r="17" spans="1:252" s="1" customFormat="1" ht="120" customHeight="1">
      <c r="A17" s="13">
        <v>15</v>
      </c>
      <c r="B17" s="14" t="s">
        <v>9</v>
      </c>
      <c r="C17" s="15" t="s">
        <v>10</v>
      </c>
      <c r="D17" s="37" t="s">
        <v>54</v>
      </c>
      <c r="E17" s="26" t="s">
        <v>55</v>
      </c>
      <c r="F17" s="27" t="s">
        <v>13</v>
      </c>
      <c r="G17" s="29" t="s">
        <v>56</v>
      </c>
      <c r="H17" s="30"/>
      <c r="IR17" s="8"/>
    </row>
    <row r="18" spans="1:252" s="1" customFormat="1" ht="120" customHeight="1">
      <c r="A18" s="13">
        <v>16</v>
      </c>
      <c r="B18" s="14" t="s">
        <v>9</v>
      </c>
      <c r="C18" s="15" t="s">
        <v>10</v>
      </c>
      <c r="D18" s="37" t="s">
        <v>57</v>
      </c>
      <c r="E18" s="26" t="s">
        <v>58</v>
      </c>
      <c r="F18" s="27" t="s">
        <v>13</v>
      </c>
      <c r="G18" s="29" t="s">
        <v>59</v>
      </c>
      <c r="H18" s="30"/>
      <c r="IR18" s="8"/>
    </row>
    <row r="19" spans="1:252" s="1" customFormat="1" ht="120" customHeight="1">
      <c r="A19" s="13">
        <v>17</v>
      </c>
      <c r="B19" s="14" t="s">
        <v>9</v>
      </c>
      <c r="C19" s="15" t="s">
        <v>10</v>
      </c>
      <c r="D19" s="37" t="s">
        <v>60</v>
      </c>
      <c r="E19" s="26" t="s">
        <v>61</v>
      </c>
      <c r="F19" s="27" t="s">
        <v>13</v>
      </c>
      <c r="G19" s="29" t="s">
        <v>62</v>
      </c>
      <c r="H19" s="30"/>
      <c r="IR19" s="8"/>
    </row>
    <row r="20" spans="1:252" s="1" customFormat="1" ht="120" customHeight="1">
      <c r="A20" s="13">
        <v>18</v>
      </c>
      <c r="B20" s="14" t="s">
        <v>9</v>
      </c>
      <c r="C20" s="15" t="s">
        <v>10</v>
      </c>
      <c r="D20" s="37" t="s">
        <v>63</v>
      </c>
      <c r="E20" s="26" t="s">
        <v>64</v>
      </c>
      <c r="F20" s="27" t="s">
        <v>13</v>
      </c>
      <c r="G20" s="29" t="s">
        <v>65</v>
      </c>
      <c r="H20" s="30"/>
      <c r="IR20" s="8"/>
    </row>
    <row r="21" spans="1:252" s="1" customFormat="1" ht="120" customHeight="1">
      <c r="A21" s="13">
        <v>19</v>
      </c>
      <c r="B21" s="17" t="s">
        <v>66</v>
      </c>
      <c r="C21" s="18" t="s">
        <v>67</v>
      </c>
      <c r="D21" s="19">
        <v>330204002001</v>
      </c>
      <c r="E21" s="18" t="s">
        <v>68</v>
      </c>
      <c r="F21" s="32" t="s">
        <v>13</v>
      </c>
      <c r="G21" s="18" t="s">
        <v>69</v>
      </c>
      <c r="H21" s="30"/>
      <c r="IR21" s="8"/>
    </row>
    <row r="22" spans="1:252" s="1" customFormat="1" ht="156" customHeight="1">
      <c r="A22" s="13">
        <v>20</v>
      </c>
      <c r="B22" s="17" t="s">
        <v>66</v>
      </c>
      <c r="C22" s="18" t="s">
        <v>67</v>
      </c>
      <c r="D22" s="19">
        <v>330204002002</v>
      </c>
      <c r="E22" s="18" t="s">
        <v>70</v>
      </c>
      <c r="F22" s="32" t="s">
        <v>13</v>
      </c>
      <c r="G22" s="18" t="s">
        <v>71</v>
      </c>
      <c r="H22" s="30"/>
      <c r="IR22" s="8"/>
    </row>
    <row r="23" spans="1:252" s="1" customFormat="1" ht="120" customHeight="1">
      <c r="A23" s="13">
        <v>21</v>
      </c>
      <c r="B23" s="17" t="s">
        <v>66</v>
      </c>
      <c r="C23" s="18" t="s">
        <v>67</v>
      </c>
      <c r="D23" s="19">
        <v>330204002003</v>
      </c>
      <c r="E23" s="18" t="s">
        <v>72</v>
      </c>
      <c r="F23" s="32" t="s">
        <v>13</v>
      </c>
      <c r="G23" s="18" t="s">
        <v>73</v>
      </c>
      <c r="H23" s="30"/>
      <c r="IR23" s="8"/>
    </row>
    <row r="24" spans="1:252" s="1" customFormat="1" ht="120" customHeight="1">
      <c r="A24" s="13">
        <v>22</v>
      </c>
      <c r="B24" s="17" t="s">
        <v>66</v>
      </c>
      <c r="C24" s="18" t="s">
        <v>67</v>
      </c>
      <c r="D24" s="19">
        <v>330204002004</v>
      </c>
      <c r="E24" s="18" t="s">
        <v>74</v>
      </c>
      <c r="F24" s="32" t="s">
        <v>13</v>
      </c>
      <c r="G24" s="18" t="s">
        <v>75</v>
      </c>
      <c r="H24" s="30"/>
      <c r="IR24" s="8"/>
    </row>
    <row r="25" spans="1:252" s="1" customFormat="1" ht="120" customHeight="1">
      <c r="A25" s="13">
        <v>23</v>
      </c>
      <c r="B25" s="17" t="s">
        <v>66</v>
      </c>
      <c r="C25" s="18" t="s">
        <v>67</v>
      </c>
      <c r="D25" s="19">
        <v>330204007000</v>
      </c>
      <c r="E25" s="18" t="s">
        <v>76</v>
      </c>
      <c r="F25" s="32" t="s">
        <v>13</v>
      </c>
      <c r="G25" s="18" t="s">
        <v>77</v>
      </c>
      <c r="H25" s="30"/>
      <c r="IR25" s="8"/>
    </row>
    <row r="26" spans="1:252" s="1" customFormat="1" ht="120" customHeight="1">
      <c r="A26" s="13">
        <v>24</v>
      </c>
      <c r="B26" s="17" t="s">
        <v>66</v>
      </c>
      <c r="C26" s="18" t="s">
        <v>67</v>
      </c>
      <c r="D26" s="19">
        <v>330204009000</v>
      </c>
      <c r="E26" s="18" t="s">
        <v>78</v>
      </c>
      <c r="F26" s="32" t="s">
        <v>13</v>
      </c>
      <c r="G26" s="18" t="s">
        <v>79</v>
      </c>
      <c r="H26" s="30"/>
      <c r="IR26" s="8"/>
    </row>
    <row r="27" spans="1:252" s="1" customFormat="1" ht="120" customHeight="1">
      <c r="A27" s="13">
        <v>25</v>
      </c>
      <c r="B27" s="17" t="s">
        <v>66</v>
      </c>
      <c r="C27" s="18" t="s">
        <v>67</v>
      </c>
      <c r="D27" s="19">
        <v>330204008000</v>
      </c>
      <c r="E27" s="18" t="s">
        <v>80</v>
      </c>
      <c r="F27" s="32" t="s">
        <v>13</v>
      </c>
      <c r="G27" s="18" t="s">
        <v>81</v>
      </c>
      <c r="H27" s="30"/>
      <c r="IR27" s="8"/>
    </row>
    <row r="28" spans="1:252" s="1" customFormat="1" ht="120" customHeight="1">
      <c r="A28" s="13">
        <v>26</v>
      </c>
      <c r="B28" s="20" t="s">
        <v>66</v>
      </c>
      <c r="C28" s="21" t="s">
        <v>82</v>
      </c>
      <c r="D28" s="22">
        <v>330259028001</v>
      </c>
      <c r="E28" s="26" t="s">
        <v>83</v>
      </c>
      <c r="F28" s="27" t="s">
        <v>13</v>
      </c>
      <c r="G28" s="33" t="s">
        <v>84</v>
      </c>
      <c r="H28" s="30"/>
      <c r="IR28" s="8"/>
    </row>
    <row r="29" spans="1:252" s="1" customFormat="1" ht="120" customHeight="1">
      <c r="A29" s="13">
        <v>27</v>
      </c>
      <c r="B29" s="20" t="s">
        <v>66</v>
      </c>
      <c r="C29" s="21" t="s">
        <v>82</v>
      </c>
      <c r="D29" s="22">
        <v>330259028002</v>
      </c>
      <c r="E29" s="26" t="s">
        <v>85</v>
      </c>
      <c r="F29" s="27" t="s">
        <v>13</v>
      </c>
      <c r="G29" s="33" t="s">
        <v>84</v>
      </c>
      <c r="H29" s="30"/>
      <c r="IR29" s="8"/>
    </row>
    <row r="30" spans="1:252" s="1" customFormat="1" ht="120" customHeight="1">
      <c r="A30" s="13">
        <v>28</v>
      </c>
      <c r="B30" s="20" t="s">
        <v>66</v>
      </c>
      <c r="C30" s="21" t="s">
        <v>82</v>
      </c>
      <c r="D30" s="22">
        <v>330259028003</v>
      </c>
      <c r="E30" s="26" t="s">
        <v>86</v>
      </c>
      <c r="F30" s="27" t="s">
        <v>13</v>
      </c>
      <c r="G30" s="33" t="s">
        <v>84</v>
      </c>
      <c r="H30" s="30"/>
      <c r="IR30" s="8"/>
    </row>
    <row r="31" spans="1:252" s="1" customFormat="1" ht="120" customHeight="1">
      <c r="A31" s="13">
        <v>29</v>
      </c>
      <c r="B31" s="20" t="s">
        <v>66</v>
      </c>
      <c r="C31" s="21" t="s">
        <v>82</v>
      </c>
      <c r="D31" s="22">
        <v>330259028004</v>
      </c>
      <c r="E31" s="26" t="s">
        <v>87</v>
      </c>
      <c r="F31" s="27" t="s">
        <v>13</v>
      </c>
      <c r="G31" s="33" t="s">
        <v>84</v>
      </c>
      <c r="H31" s="30"/>
      <c r="IR31" s="8"/>
    </row>
    <row r="32" spans="1:252" s="1" customFormat="1" ht="120" customHeight="1">
      <c r="A32" s="13">
        <v>30</v>
      </c>
      <c r="B32" s="20" t="s">
        <v>66</v>
      </c>
      <c r="C32" s="21" t="s">
        <v>82</v>
      </c>
      <c r="D32" s="22">
        <v>330259028005</v>
      </c>
      <c r="E32" s="26" t="s">
        <v>88</v>
      </c>
      <c r="F32" s="27" t="s">
        <v>13</v>
      </c>
      <c r="G32" s="33" t="s">
        <v>84</v>
      </c>
      <c r="H32" s="30"/>
      <c r="IR32" s="8"/>
    </row>
    <row r="33" spans="1:252" s="1" customFormat="1" ht="120" customHeight="1">
      <c r="A33" s="13">
        <v>31</v>
      </c>
      <c r="B33" s="20" t="s">
        <v>66</v>
      </c>
      <c r="C33" s="21" t="s">
        <v>82</v>
      </c>
      <c r="D33" s="22">
        <v>330259027000</v>
      </c>
      <c r="E33" s="26" t="s">
        <v>89</v>
      </c>
      <c r="F33" s="27" t="s">
        <v>13</v>
      </c>
      <c r="G33" s="33" t="s">
        <v>90</v>
      </c>
      <c r="H33" s="30"/>
      <c r="IR33" s="8"/>
    </row>
    <row r="34" spans="1:252" s="1" customFormat="1" ht="120" customHeight="1">
      <c r="A34" s="13">
        <v>32</v>
      </c>
      <c r="B34" s="20" t="s">
        <v>66</v>
      </c>
      <c r="C34" s="21" t="s">
        <v>82</v>
      </c>
      <c r="D34" s="22">
        <v>330259026001</v>
      </c>
      <c r="E34" s="26" t="s">
        <v>91</v>
      </c>
      <c r="F34" s="27" t="s">
        <v>13</v>
      </c>
      <c r="G34" s="18" t="s">
        <v>92</v>
      </c>
      <c r="H34" s="30"/>
      <c r="IR34" s="8"/>
    </row>
    <row r="35" spans="1:252" s="1" customFormat="1" ht="120" customHeight="1">
      <c r="A35" s="13">
        <v>33</v>
      </c>
      <c r="B35" s="20" t="s">
        <v>66</v>
      </c>
      <c r="C35" s="21" t="s">
        <v>82</v>
      </c>
      <c r="D35" s="22">
        <v>330259026002</v>
      </c>
      <c r="E35" s="26" t="s">
        <v>93</v>
      </c>
      <c r="F35" s="27" t="s">
        <v>13</v>
      </c>
      <c r="G35" s="18" t="s">
        <v>94</v>
      </c>
      <c r="H35" s="30"/>
      <c r="IR35" s="8"/>
    </row>
    <row r="36" spans="1:252" s="1" customFormat="1" ht="120" customHeight="1">
      <c r="A36" s="13">
        <v>34</v>
      </c>
      <c r="B36" s="20" t="s">
        <v>66</v>
      </c>
      <c r="C36" s="21" t="s">
        <v>82</v>
      </c>
      <c r="D36" s="22">
        <v>330259026003</v>
      </c>
      <c r="E36" s="26" t="s">
        <v>95</v>
      </c>
      <c r="F36" s="27" t="s">
        <v>13</v>
      </c>
      <c r="G36" s="18" t="s">
        <v>96</v>
      </c>
      <c r="H36" s="30"/>
      <c r="IR36" s="8"/>
    </row>
    <row r="37" spans="1:252" s="1" customFormat="1" ht="120" customHeight="1">
      <c r="A37" s="13">
        <v>35</v>
      </c>
      <c r="B37" s="20" t="s">
        <v>66</v>
      </c>
      <c r="C37" s="21" t="s">
        <v>82</v>
      </c>
      <c r="D37" s="22">
        <v>330259026004</v>
      </c>
      <c r="E37" s="26" t="s">
        <v>97</v>
      </c>
      <c r="F37" s="27" t="s">
        <v>13</v>
      </c>
      <c r="G37" s="18" t="s">
        <v>98</v>
      </c>
      <c r="H37" s="30"/>
      <c r="IR37" s="8"/>
    </row>
    <row r="38" spans="1:252" s="1" customFormat="1" ht="120" customHeight="1">
      <c r="A38" s="13">
        <v>36</v>
      </c>
      <c r="B38" s="20" t="s">
        <v>66</v>
      </c>
      <c r="C38" s="21" t="s">
        <v>82</v>
      </c>
      <c r="D38" s="22">
        <v>330259026005</v>
      </c>
      <c r="E38" s="26" t="s">
        <v>99</v>
      </c>
      <c r="F38" s="27" t="s">
        <v>13</v>
      </c>
      <c r="G38" s="18" t="s">
        <v>100</v>
      </c>
      <c r="H38" s="30"/>
      <c r="IR38" s="8"/>
    </row>
    <row r="39" spans="1:252" s="1" customFormat="1" ht="120" customHeight="1">
      <c r="A39" s="13">
        <v>37</v>
      </c>
      <c r="B39" s="20" t="s">
        <v>66</v>
      </c>
      <c r="C39" s="21" t="s">
        <v>82</v>
      </c>
      <c r="D39" s="22">
        <v>330259026006</v>
      </c>
      <c r="E39" s="26" t="s">
        <v>101</v>
      </c>
      <c r="F39" s="27" t="s">
        <v>13</v>
      </c>
      <c r="G39" s="18" t="s">
        <v>102</v>
      </c>
      <c r="H39" s="30"/>
      <c r="IR39" s="8"/>
    </row>
    <row r="40" spans="1:252" s="1" customFormat="1" ht="120" customHeight="1">
      <c r="A40" s="13">
        <v>38</v>
      </c>
      <c r="B40" s="20" t="s">
        <v>66</v>
      </c>
      <c r="C40" s="21" t="s">
        <v>82</v>
      </c>
      <c r="D40" s="22">
        <v>330259026007</v>
      </c>
      <c r="E40" s="26" t="s">
        <v>103</v>
      </c>
      <c r="F40" s="27" t="s">
        <v>13</v>
      </c>
      <c r="G40" s="18" t="s">
        <v>104</v>
      </c>
      <c r="H40" s="30"/>
      <c r="IR40" s="8"/>
    </row>
    <row r="41" spans="1:252" s="1" customFormat="1" ht="120" customHeight="1">
      <c r="A41" s="13">
        <v>39</v>
      </c>
      <c r="B41" s="20" t="s">
        <v>66</v>
      </c>
      <c r="C41" s="21" t="s">
        <v>82</v>
      </c>
      <c r="D41" s="22">
        <v>330259026008</v>
      </c>
      <c r="E41" s="26" t="s">
        <v>105</v>
      </c>
      <c r="F41" s="27" t="s">
        <v>13</v>
      </c>
      <c r="G41" s="18" t="s">
        <v>106</v>
      </c>
      <c r="H41" s="30"/>
      <c r="IR41" s="8"/>
    </row>
    <row r="42" spans="1:252" s="1" customFormat="1" ht="120" customHeight="1">
      <c r="A42" s="13">
        <v>40</v>
      </c>
      <c r="B42" s="20" t="s">
        <v>66</v>
      </c>
      <c r="C42" s="21" t="s">
        <v>82</v>
      </c>
      <c r="D42" s="22">
        <v>330259026009</v>
      </c>
      <c r="E42" s="26" t="s">
        <v>107</v>
      </c>
      <c r="F42" s="27" t="s">
        <v>13</v>
      </c>
      <c r="G42" s="18" t="s">
        <v>108</v>
      </c>
      <c r="H42" s="30"/>
      <c r="IR42" s="8"/>
    </row>
    <row r="43" spans="1:252" s="1" customFormat="1" ht="120" customHeight="1">
      <c r="A43" s="13">
        <v>41</v>
      </c>
      <c r="B43" s="20" t="s">
        <v>66</v>
      </c>
      <c r="C43" s="21" t="s">
        <v>82</v>
      </c>
      <c r="D43" s="22">
        <v>330259026010</v>
      </c>
      <c r="E43" s="26" t="s">
        <v>109</v>
      </c>
      <c r="F43" s="27" t="s">
        <v>13</v>
      </c>
      <c r="G43" s="18" t="s">
        <v>110</v>
      </c>
      <c r="H43" s="30"/>
      <c r="IR43" s="8"/>
    </row>
    <row r="44" spans="1:252" s="1" customFormat="1" ht="120" customHeight="1">
      <c r="A44" s="13">
        <v>42</v>
      </c>
      <c r="B44" s="20" t="s">
        <v>66</v>
      </c>
      <c r="C44" s="21" t="s">
        <v>82</v>
      </c>
      <c r="D44" s="22">
        <v>330259022000</v>
      </c>
      <c r="E44" s="26" t="s">
        <v>111</v>
      </c>
      <c r="F44" s="27" t="s">
        <v>13</v>
      </c>
      <c r="G44" s="18" t="s">
        <v>112</v>
      </c>
      <c r="H44" s="30"/>
      <c r="IR44" s="8"/>
    </row>
    <row r="45" spans="1:252" s="1" customFormat="1" ht="120" customHeight="1">
      <c r="A45" s="13">
        <v>43</v>
      </c>
      <c r="B45" s="20" t="s">
        <v>66</v>
      </c>
      <c r="C45" s="21" t="s">
        <v>82</v>
      </c>
      <c r="D45" s="22">
        <v>330259024000</v>
      </c>
      <c r="E45" s="26" t="s">
        <v>113</v>
      </c>
      <c r="F45" s="27" t="s">
        <v>13</v>
      </c>
      <c r="G45" s="34" t="s">
        <v>114</v>
      </c>
      <c r="H45" s="30"/>
      <c r="IR45" s="8"/>
    </row>
    <row r="46" spans="1:252" s="1" customFormat="1" ht="120" customHeight="1">
      <c r="A46" s="13">
        <v>44</v>
      </c>
      <c r="B46" s="20" t="s">
        <v>66</v>
      </c>
      <c r="C46" s="21" t="s">
        <v>82</v>
      </c>
      <c r="D46" s="22">
        <v>330259004000</v>
      </c>
      <c r="E46" s="26" t="s">
        <v>115</v>
      </c>
      <c r="F46" s="27" t="s">
        <v>13</v>
      </c>
      <c r="G46" s="18" t="s">
        <v>116</v>
      </c>
      <c r="H46" s="30"/>
      <c r="IR46" s="8"/>
    </row>
    <row r="47" spans="1:252" s="1" customFormat="1" ht="120" customHeight="1">
      <c r="A47" s="13">
        <v>45</v>
      </c>
      <c r="B47" s="20" t="s">
        <v>66</v>
      </c>
      <c r="C47" s="21" t="s">
        <v>82</v>
      </c>
      <c r="D47" s="22">
        <v>330259005000</v>
      </c>
      <c r="E47" s="26" t="s">
        <v>117</v>
      </c>
      <c r="F47" s="27" t="s">
        <v>13</v>
      </c>
      <c r="G47" s="18" t="s">
        <v>118</v>
      </c>
      <c r="H47" s="30"/>
      <c r="IR47" s="8"/>
    </row>
    <row r="48" spans="1:252" s="1" customFormat="1" ht="120" customHeight="1">
      <c r="A48" s="13">
        <v>46</v>
      </c>
      <c r="B48" s="20" t="s">
        <v>66</v>
      </c>
      <c r="C48" s="21" t="s">
        <v>82</v>
      </c>
      <c r="D48" s="22">
        <v>330259020000</v>
      </c>
      <c r="E48" s="26" t="s">
        <v>119</v>
      </c>
      <c r="F48" s="27" t="s">
        <v>13</v>
      </c>
      <c r="G48" s="18" t="s">
        <v>120</v>
      </c>
      <c r="H48" s="30"/>
      <c r="IR48" s="8"/>
    </row>
    <row r="49" spans="1:252" s="1" customFormat="1" ht="120" customHeight="1">
      <c r="A49" s="13">
        <v>47</v>
      </c>
      <c r="B49" s="20" t="s">
        <v>66</v>
      </c>
      <c r="C49" s="21" t="s">
        <v>82</v>
      </c>
      <c r="D49" s="22">
        <v>330259025000</v>
      </c>
      <c r="E49" s="26" t="s">
        <v>121</v>
      </c>
      <c r="F49" s="27" t="s">
        <v>13</v>
      </c>
      <c r="G49" s="18" t="s">
        <v>122</v>
      </c>
      <c r="H49" s="30"/>
      <c r="IR49" s="8"/>
    </row>
    <row r="50" spans="1:252" s="1" customFormat="1" ht="120" customHeight="1">
      <c r="A50" s="13">
        <v>48</v>
      </c>
      <c r="B50" s="20" t="s">
        <v>66</v>
      </c>
      <c r="C50" s="21" t="s">
        <v>82</v>
      </c>
      <c r="D50" s="22">
        <v>330259021000</v>
      </c>
      <c r="E50" s="26" t="s">
        <v>123</v>
      </c>
      <c r="F50" s="27" t="s">
        <v>13</v>
      </c>
      <c r="G50" s="18" t="s">
        <v>124</v>
      </c>
      <c r="H50" s="30"/>
      <c r="IR50" s="8"/>
    </row>
    <row r="51" spans="1:252" s="1" customFormat="1" ht="120" customHeight="1">
      <c r="A51" s="13">
        <v>49</v>
      </c>
      <c r="B51" s="20" t="s">
        <v>66</v>
      </c>
      <c r="C51" s="21" t="s">
        <v>82</v>
      </c>
      <c r="D51" s="22">
        <v>330259016000</v>
      </c>
      <c r="E51" s="26" t="s">
        <v>125</v>
      </c>
      <c r="F51" s="27" t="s">
        <v>13</v>
      </c>
      <c r="G51" s="18" t="s">
        <v>126</v>
      </c>
      <c r="H51" s="30"/>
      <c r="IR51" s="8"/>
    </row>
    <row r="52" spans="1:252" s="1" customFormat="1" ht="120" customHeight="1">
      <c r="A52" s="13">
        <v>50</v>
      </c>
      <c r="B52" s="23" t="s">
        <v>127</v>
      </c>
      <c r="C52" s="24" t="s">
        <v>67</v>
      </c>
      <c r="D52" s="25">
        <v>330260002001</v>
      </c>
      <c r="E52" s="18" t="s">
        <v>128</v>
      </c>
      <c r="F52" s="32" t="s">
        <v>13</v>
      </c>
      <c r="G52" s="18" t="s">
        <v>129</v>
      </c>
      <c r="H52" s="30"/>
      <c r="IR52" s="8"/>
    </row>
    <row r="53" spans="1:252" s="1" customFormat="1" ht="120" customHeight="1">
      <c r="A53" s="13">
        <v>51</v>
      </c>
      <c r="B53" s="23" t="s">
        <v>127</v>
      </c>
      <c r="C53" s="24" t="s">
        <v>67</v>
      </c>
      <c r="D53" s="25">
        <v>330260002002</v>
      </c>
      <c r="E53" s="18" t="s">
        <v>130</v>
      </c>
      <c r="F53" s="32" t="s">
        <v>13</v>
      </c>
      <c r="G53" s="35" t="s">
        <v>131</v>
      </c>
      <c r="H53" s="30"/>
      <c r="IR53" s="8"/>
    </row>
    <row r="54" spans="1:252" s="1" customFormat="1" ht="120" customHeight="1">
      <c r="A54" s="13">
        <v>52</v>
      </c>
      <c r="B54" s="23" t="s">
        <v>127</v>
      </c>
      <c r="C54" s="24" t="s">
        <v>67</v>
      </c>
      <c r="D54" s="25">
        <v>330260002003</v>
      </c>
      <c r="E54" s="18" t="s">
        <v>132</v>
      </c>
      <c r="F54" s="32" t="s">
        <v>13</v>
      </c>
      <c r="G54" s="35" t="s">
        <v>133</v>
      </c>
      <c r="H54" s="30"/>
      <c r="IR54" s="8"/>
    </row>
    <row r="55" spans="1:252" s="1" customFormat="1" ht="120" customHeight="1">
      <c r="A55" s="13">
        <v>53</v>
      </c>
      <c r="B55" s="23" t="s">
        <v>127</v>
      </c>
      <c r="C55" s="24" t="s">
        <v>67</v>
      </c>
      <c r="D55" s="25">
        <v>330260002004</v>
      </c>
      <c r="E55" s="18" t="s">
        <v>134</v>
      </c>
      <c r="F55" s="32" t="s">
        <v>13</v>
      </c>
      <c r="G55" s="35" t="s">
        <v>135</v>
      </c>
      <c r="H55" s="30"/>
      <c r="IR55" s="8"/>
    </row>
    <row r="56" spans="1:252" s="1" customFormat="1" ht="120" customHeight="1">
      <c r="A56" s="13">
        <v>54</v>
      </c>
      <c r="B56" s="23" t="s">
        <v>127</v>
      </c>
      <c r="C56" s="24" t="s">
        <v>67</v>
      </c>
      <c r="D56" s="25">
        <v>330260002005</v>
      </c>
      <c r="E56" s="18" t="s">
        <v>136</v>
      </c>
      <c r="F56" s="32" t="s">
        <v>137</v>
      </c>
      <c r="G56" s="35" t="s">
        <v>138</v>
      </c>
      <c r="H56" s="30"/>
      <c r="IR56" s="8"/>
    </row>
    <row r="57" spans="1:252" s="1" customFormat="1" ht="120" customHeight="1">
      <c r="A57" s="13">
        <v>55</v>
      </c>
      <c r="B57" s="23" t="s">
        <v>127</v>
      </c>
      <c r="C57" s="24" t="s">
        <v>67</v>
      </c>
      <c r="D57" s="25">
        <v>330260002006</v>
      </c>
      <c r="E57" s="18" t="s">
        <v>139</v>
      </c>
      <c r="F57" s="32" t="s">
        <v>13</v>
      </c>
      <c r="G57" s="35" t="s">
        <v>140</v>
      </c>
      <c r="H57" s="30"/>
      <c r="IR57" s="8"/>
    </row>
    <row r="58" spans="1:252" s="1" customFormat="1" ht="120" customHeight="1">
      <c r="A58" s="13">
        <v>56</v>
      </c>
      <c r="B58" s="23" t="s">
        <v>127</v>
      </c>
      <c r="C58" s="24" t="s">
        <v>67</v>
      </c>
      <c r="D58" s="25">
        <v>330260002007</v>
      </c>
      <c r="E58" s="18" t="s">
        <v>141</v>
      </c>
      <c r="F58" s="32" t="s">
        <v>13</v>
      </c>
      <c r="G58" s="35" t="s">
        <v>142</v>
      </c>
      <c r="H58" s="30"/>
      <c r="IR58" s="8"/>
    </row>
    <row r="59" spans="1:252" s="1" customFormat="1" ht="120" customHeight="1">
      <c r="A59" s="13">
        <v>57</v>
      </c>
      <c r="B59" s="23" t="s">
        <v>127</v>
      </c>
      <c r="C59" s="24" t="s">
        <v>67</v>
      </c>
      <c r="D59" s="25">
        <v>330260002008</v>
      </c>
      <c r="E59" s="18" t="s">
        <v>143</v>
      </c>
      <c r="F59" s="32" t="s">
        <v>13</v>
      </c>
      <c r="G59" s="35" t="s">
        <v>144</v>
      </c>
      <c r="H59" s="30"/>
      <c r="IR59" s="8"/>
    </row>
    <row r="60" spans="1:252" s="1" customFormat="1" ht="120" customHeight="1">
      <c r="A60" s="13">
        <v>58</v>
      </c>
      <c r="B60" s="23" t="s">
        <v>127</v>
      </c>
      <c r="C60" s="24" t="s">
        <v>67</v>
      </c>
      <c r="D60" s="25">
        <v>330260002009</v>
      </c>
      <c r="E60" s="18" t="s">
        <v>145</v>
      </c>
      <c r="F60" s="32" t="s">
        <v>13</v>
      </c>
      <c r="G60" s="35" t="s">
        <v>146</v>
      </c>
      <c r="H60" s="30"/>
      <c r="IR60" s="8"/>
    </row>
    <row r="61" spans="1:252" s="1" customFormat="1" ht="120" customHeight="1">
      <c r="A61" s="13">
        <v>59</v>
      </c>
      <c r="B61" s="23" t="s">
        <v>127</v>
      </c>
      <c r="C61" s="24" t="s">
        <v>67</v>
      </c>
      <c r="D61" s="25">
        <v>330260002010</v>
      </c>
      <c r="E61" s="18" t="s">
        <v>147</v>
      </c>
      <c r="F61" s="32" t="s">
        <v>13</v>
      </c>
      <c r="G61" s="35" t="s">
        <v>148</v>
      </c>
      <c r="H61" s="30"/>
      <c r="IR61" s="8"/>
    </row>
    <row r="62" spans="1:252" s="1" customFormat="1" ht="120" customHeight="1">
      <c r="A62" s="13">
        <v>60</v>
      </c>
      <c r="B62" s="23" t="s">
        <v>127</v>
      </c>
      <c r="C62" s="24" t="s">
        <v>67</v>
      </c>
      <c r="D62" s="25">
        <v>330260002011</v>
      </c>
      <c r="E62" s="18" t="s">
        <v>149</v>
      </c>
      <c r="F62" s="32" t="s">
        <v>13</v>
      </c>
      <c r="G62" s="35" t="s">
        <v>150</v>
      </c>
      <c r="H62" s="30"/>
      <c r="IR62" s="8"/>
    </row>
    <row r="63" spans="1:252" s="1" customFormat="1" ht="120" customHeight="1">
      <c r="A63" s="13">
        <v>61</v>
      </c>
      <c r="B63" s="23" t="s">
        <v>127</v>
      </c>
      <c r="C63" s="24" t="s">
        <v>67</v>
      </c>
      <c r="D63" s="25">
        <v>330260002012</v>
      </c>
      <c r="E63" s="18" t="s">
        <v>151</v>
      </c>
      <c r="F63" s="32" t="s">
        <v>13</v>
      </c>
      <c r="G63" s="18" t="s">
        <v>152</v>
      </c>
      <c r="H63" s="30"/>
      <c r="IR63" s="8"/>
    </row>
    <row r="64" spans="1:252" s="1" customFormat="1" ht="120" customHeight="1">
      <c r="A64" s="13">
        <v>62</v>
      </c>
      <c r="B64" s="23" t="s">
        <v>127</v>
      </c>
      <c r="C64" s="24" t="s">
        <v>67</v>
      </c>
      <c r="D64" s="25">
        <v>330260002013</v>
      </c>
      <c r="E64" s="18" t="s">
        <v>153</v>
      </c>
      <c r="F64" s="32" t="s">
        <v>13</v>
      </c>
      <c r="G64" s="35" t="s">
        <v>154</v>
      </c>
      <c r="H64" s="30"/>
      <c r="IR64" s="8"/>
    </row>
    <row r="65" spans="1:252" s="1" customFormat="1" ht="120" customHeight="1">
      <c r="A65" s="13">
        <v>63</v>
      </c>
      <c r="B65" s="23" t="s">
        <v>127</v>
      </c>
      <c r="C65" s="24" t="s">
        <v>67</v>
      </c>
      <c r="D65" s="25">
        <v>330260002014</v>
      </c>
      <c r="E65" s="18" t="s">
        <v>155</v>
      </c>
      <c r="F65" s="32" t="s">
        <v>13</v>
      </c>
      <c r="G65" s="35" t="s">
        <v>156</v>
      </c>
      <c r="H65" s="30"/>
      <c r="IR65" s="8"/>
    </row>
    <row r="66" spans="1:252" s="1" customFormat="1" ht="120" customHeight="1">
      <c r="A66" s="13">
        <v>64</v>
      </c>
      <c r="B66" s="23" t="s">
        <v>127</v>
      </c>
      <c r="C66" s="24" t="s">
        <v>67</v>
      </c>
      <c r="D66" s="25">
        <v>330204010000</v>
      </c>
      <c r="E66" s="18" t="s">
        <v>157</v>
      </c>
      <c r="F66" s="32" t="s">
        <v>13</v>
      </c>
      <c r="G66" s="18" t="s">
        <v>158</v>
      </c>
      <c r="H66" s="36"/>
      <c r="IR66" s="8"/>
    </row>
    <row r="61309" s="2" customFormat="1" ht="15.75"/>
    <row r="61310" s="2" customFormat="1" ht="15.75"/>
    <row r="61311" s="2" customFormat="1" ht="15.75"/>
    <row r="61312" s="2" customFormat="1" ht="15.75"/>
    <row r="61313" s="2" customFormat="1" ht="15.75"/>
    <row r="61314" s="2" customFormat="1" ht="15.75"/>
    <row r="61315" s="2" customFormat="1" ht="15.75"/>
    <row r="61316" s="2" customFormat="1" ht="15.75"/>
    <row r="61317" s="2" customFormat="1" ht="15.75"/>
    <row r="61318" s="2" customFormat="1" ht="15.75"/>
    <row r="61319" s="2" customFormat="1" ht="15.75"/>
    <row r="61320" s="2" customFormat="1" ht="15.75"/>
    <row r="61321" s="2" customFormat="1" ht="15.75"/>
    <row r="61322" s="2" customFormat="1" ht="15.75"/>
    <row r="61323" s="2" customFormat="1" ht="15.75"/>
    <row r="61324" s="2" customFormat="1" ht="15.75"/>
    <row r="61325" s="2" customFormat="1" ht="15.75"/>
    <row r="61326" s="2" customFormat="1" ht="15.75"/>
    <row r="61327" s="2" customFormat="1" ht="15.75"/>
    <row r="61328" s="2" customFormat="1" ht="15.75"/>
    <row r="61329" s="2" customFormat="1" ht="15.75"/>
    <row r="61330" s="2" customFormat="1" ht="15.75"/>
    <row r="61331" s="2" customFormat="1" ht="15.75"/>
    <row r="61332" s="2" customFormat="1" ht="15.75"/>
    <row r="61333" s="2" customFormat="1" ht="15.75"/>
    <row r="61334" s="2" customFormat="1" ht="15.75"/>
    <row r="61335" s="2" customFormat="1" ht="15.75"/>
    <row r="61336" s="2" customFormat="1" ht="15.75"/>
    <row r="61337" s="2" customFormat="1" ht="15.75"/>
    <row r="61338" s="2" customFormat="1" ht="15.75"/>
    <row r="61339" s="2" customFormat="1" ht="15.75"/>
    <row r="61340" s="2" customFormat="1" ht="15.75"/>
    <row r="61341" s="2" customFormat="1" ht="15.75"/>
    <row r="61342" s="2" customFormat="1" ht="15.75"/>
    <row r="61343" s="2" customFormat="1" ht="15.75"/>
    <row r="61344" s="2" customFormat="1" ht="15.75"/>
    <row r="61345" s="2" customFormat="1" ht="15.75"/>
    <row r="61346" s="2" customFormat="1" ht="15.75"/>
    <row r="61347" s="2" customFormat="1" ht="15.75"/>
    <row r="61348" s="2" customFormat="1" ht="15.75"/>
    <row r="61349" s="2" customFormat="1" ht="15.75"/>
    <row r="61350" s="2" customFormat="1" ht="15.75"/>
    <row r="61351" s="2" customFormat="1" ht="15.75"/>
    <row r="61352" s="2" customFormat="1" ht="15.75"/>
    <row r="61353" s="2" customFormat="1" ht="15.75"/>
    <row r="61354" s="2" customFormat="1" ht="15.75"/>
    <row r="61355" s="2" customFormat="1" ht="15.75"/>
    <row r="61356" s="2" customFormat="1" ht="15.75"/>
    <row r="61357" s="2" customFormat="1" ht="15.75"/>
    <row r="61358" s="2" customFormat="1" ht="15.75"/>
    <row r="61359" s="2" customFormat="1" ht="15.75"/>
    <row r="61360" s="2" customFormat="1" ht="15.75"/>
    <row r="61361" s="2" customFormat="1" ht="15.75"/>
    <row r="61362" s="2" customFormat="1" ht="15.75"/>
    <row r="61363" s="2" customFormat="1" ht="15.75"/>
    <row r="61364" s="2" customFormat="1" ht="15.75"/>
    <row r="61365" s="2" customFormat="1" ht="15.75"/>
    <row r="61366" s="2" customFormat="1" ht="15.75"/>
    <row r="61367" s="2" customFormat="1" ht="15.75"/>
    <row r="61368" s="2" customFormat="1" ht="15.75"/>
    <row r="61369" s="2" customFormat="1" ht="15.75"/>
    <row r="61370" s="2" customFormat="1" ht="15.75"/>
    <row r="61371" s="2" customFormat="1" ht="15.75"/>
    <row r="61372" s="2" customFormat="1" ht="15.75"/>
    <row r="61373" s="2" customFormat="1" ht="15.75"/>
    <row r="61374" s="2" customFormat="1" ht="15.75"/>
    <row r="61375" s="2" customFormat="1" ht="15.75"/>
    <row r="61376" s="2" customFormat="1" ht="15.75"/>
    <row r="61377" s="2" customFormat="1" ht="15.75"/>
    <row r="61378" s="2" customFormat="1" ht="15.75"/>
    <row r="61379" s="2" customFormat="1" ht="15.75"/>
    <row r="61380" s="2" customFormat="1" ht="15.75"/>
    <row r="61381" s="2" customFormat="1" ht="15.75"/>
    <row r="61382" s="2" customFormat="1" ht="15.75"/>
    <row r="61383" s="2" customFormat="1" ht="15.75"/>
    <row r="61384" s="2" customFormat="1" ht="15.75"/>
    <row r="61385" s="2" customFormat="1" ht="15.75"/>
    <row r="61386" s="2" customFormat="1" ht="15.75"/>
    <row r="61387" s="2" customFormat="1" ht="15.75"/>
    <row r="61388" s="2" customFormat="1" ht="15.75"/>
    <row r="61389" s="2" customFormat="1" ht="15.75"/>
    <row r="61390" s="2" customFormat="1" ht="15.75"/>
    <row r="61391" s="2" customFormat="1" ht="15.75"/>
    <row r="61392" s="2" customFormat="1" ht="15.75"/>
    <row r="61393" s="2" customFormat="1" ht="15.75"/>
    <row r="61394" s="2" customFormat="1" ht="15.75"/>
    <row r="61395" s="2" customFormat="1" ht="15.75"/>
    <row r="61396" s="2" customFormat="1" ht="15.75"/>
    <row r="61397" s="2" customFormat="1" ht="15.75"/>
    <row r="61398" s="2" customFormat="1" ht="15.75"/>
    <row r="61399" s="2" customFormat="1" ht="15.75"/>
    <row r="61400" s="2" customFormat="1" ht="15.75"/>
    <row r="61401" s="2" customFormat="1" ht="15.75"/>
    <row r="61402" s="2" customFormat="1" ht="15.75"/>
    <row r="61403" s="2" customFormat="1" ht="15.75"/>
    <row r="61404" s="2" customFormat="1" ht="15.75"/>
    <row r="61405" s="2" customFormat="1" ht="15.75"/>
    <row r="61406" s="2" customFormat="1" ht="15.75"/>
    <row r="61407" s="2" customFormat="1" ht="15.75"/>
    <row r="61408" s="2" customFormat="1" ht="15.75"/>
    <row r="61409" s="2" customFormat="1" ht="15.75"/>
    <row r="61410" s="2" customFormat="1" ht="15.75"/>
    <row r="61411" s="2" customFormat="1" ht="15.75"/>
    <row r="61412" s="2" customFormat="1" ht="15.75"/>
    <row r="61413" s="2" customFormat="1" ht="15.75"/>
    <row r="61414" s="2" customFormat="1" ht="15.75"/>
    <row r="61415" s="2" customFormat="1" ht="15.75"/>
    <row r="61416" s="2" customFormat="1" ht="15.75"/>
    <row r="61417" s="2" customFormat="1" ht="15.75"/>
    <row r="61418" s="2" customFormat="1" ht="15.75"/>
    <row r="61419" s="2" customFormat="1" ht="15.75"/>
    <row r="61420" s="2" customFormat="1" ht="15.75"/>
    <row r="61421" s="2" customFormat="1" ht="15.75"/>
    <row r="61422" s="2" customFormat="1" ht="15.75"/>
    <row r="61423" s="2" customFormat="1" ht="15.75"/>
    <row r="61424" s="2" customFormat="1" ht="15.75"/>
    <row r="61425" s="2" customFormat="1" ht="15.75"/>
    <row r="61426" s="2" customFormat="1" ht="15.75"/>
    <row r="61427" s="2" customFormat="1" ht="15.75"/>
    <row r="61428" s="2" customFormat="1" ht="15.75"/>
    <row r="61429" s="2" customFormat="1" ht="15.75"/>
    <row r="61430" s="2" customFormat="1" ht="15.75"/>
    <row r="61431" s="2" customFormat="1" ht="15.75"/>
    <row r="61432" s="2" customFormat="1" ht="15.75"/>
    <row r="61433" s="2" customFormat="1" ht="15.75"/>
    <row r="61434" s="2" customFormat="1" ht="15.75"/>
    <row r="61435" s="2" customFormat="1" ht="15.75"/>
    <row r="61436" s="2" customFormat="1" ht="15.75"/>
    <row r="61437" s="2" customFormat="1" ht="15.75"/>
    <row r="61438" s="2" customFormat="1" ht="15.75"/>
    <row r="61439" s="2" customFormat="1" ht="15.75"/>
    <row r="61440" s="2" customFormat="1" ht="15.75"/>
    <row r="61441" s="2" customFormat="1" ht="15.75"/>
    <row r="61442" s="2" customFormat="1" ht="15.75"/>
    <row r="61443" s="2" customFormat="1" ht="15.75"/>
    <row r="61444" s="2" customFormat="1" ht="15.75"/>
    <row r="61445" s="2" customFormat="1" ht="15.75"/>
    <row r="61446" s="2" customFormat="1" ht="15.75"/>
    <row r="61447" s="2" customFormat="1" ht="15.75"/>
    <row r="61448" s="2" customFormat="1" ht="15.75"/>
    <row r="61449" s="2" customFormat="1" ht="15.75"/>
    <row r="61450" s="2" customFormat="1" ht="15.75"/>
    <row r="61451" s="2" customFormat="1" ht="15.75"/>
    <row r="61452" s="2" customFormat="1" ht="15.75"/>
    <row r="61453" s="2" customFormat="1" ht="15.75"/>
    <row r="61454" s="2" customFormat="1" ht="15.75"/>
    <row r="61455" s="2" customFormat="1" ht="15.75"/>
    <row r="61456" s="2" customFormat="1" ht="15.75"/>
    <row r="61457" s="2" customFormat="1" ht="15.75"/>
    <row r="61458" s="2" customFormat="1" ht="15.75"/>
    <row r="61459" s="2" customFormat="1" ht="15.75"/>
    <row r="61460" s="2" customFormat="1" ht="15.75"/>
    <row r="61461" s="2" customFormat="1" ht="15.75"/>
    <row r="61462" s="2" customFormat="1" ht="15.75"/>
    <row r="61463" s="2" customFormat="1" ht="15.75"/>
    <row r="61464" s="2" customFormat="1" ht="15.75"/>
    <row r="61465" s="2" customFormat="1" ht="15.75"/>
    <row r="61466" s="2" customFormat="1" ht="15.75"/>
    <row r="61467" s="2" customFormat="1" ht="15.75"/>
    <row r="61468" s="2" customFormat="1" ht="15.75"/>
    <row r="61469" s="2" customFormat="1" ht="15.75"/>
    <row r="61470" s="2" customFormat="1" ht="15.75"/>
    <row r="61471" s="2" customFormat="1" ht="15.75"/>
    <row r="61472" s="2" customFormat="1" ht="15.75"/>
    <row r="61473" s="2" customFormat="1" ht="15.75"/>
    <row r="61474" s="2" customFormat="1" ht="15.75"/>
    <row r="61475" s="2" customFormat="1" ht="15.75"/>
    <row r="61476" s="2" customFormat="1" ht="15.75"/>
    <row r="61477" s="2" customFormat="1" ht="15.75"/>
    <row r="61478" s="2" customFormat="1" ht="15.75"/>
    <row r="61479" s="2" customFormat="1" ht="15.75"/>
    <row r="61480" s="2" customFormat="1" ht="15.75"/>
    <row r="61481" s="2" customFormat="1" ht="15.75"/>
    <row r="61482" s="2" customFormat="1" ht="15.75"/>
    <row r="61483" s="2" customFormat="1" ht="15.75"/>
    <row r="61484" s="2" customFormat="1" ht="15.75"/>
    <row r="61485" s="2" customFormat="1" ht="15.75"/>
    <row r="61486" s="2" customFormat="1" ht="15.75"/>
    <row r="61487" s="2" customFormat="1" ht="15.75"/>
    <row r="61488" s="2" customFormat="1" ht="15.75"/>
    <row r="61489" s="2" customFormat="1" ht="15.75"/>
    <row r="61490" s="2" customFormat="1" ht="15.75"/>
    <row r="61491" s="2" customFormat="1" ht="15.75"/>
    <row r="61492" s="2" customFormat="1" ht="15.75"/>
    <row r="61493" s="2" customFormat="1" ht="15.75"/>
    <row r="61494" s="2" customFormat="1" ht="15.75"/>
    <row r="61495" s="2" customFormat="1" ht="15.75"/>
    <row r="61496" s="2" customFormat="1" ht="15.75"/>
    <row r="61497" s="2" customFormat="1" ht="15.75"/>
    <row r="61498" s="2" customFormat="1" ht="15.75"/>
    <row r="61499" s="2" customFormat="1" ht="15.75"/>
    <row r="61500" s="2" customFormat="1" ht="15.75"/>
    <row r="61501" s="2" customFormat="1" ht="15.75"/>
    <row r="61502" s="2" customFormat="1" ht="15.75"/>
    <row r="61503" s="2" customFormat="1" ht="15.75"/>
    <row r="61504" s="2" customFormat="1" ht="15.75"/>
    <row r="61505" s="2" customFormat="1" ht="15.75"/>
    <row r="61506" s="2" customFormat="1" ht="15.75"/>
    <row r="61507" s="2" customFormat="1" ht="15.75"/>
    <row r="61508" s="2" customFormat="1" ht="15.75"/>
    <row r="61509" s="2" customFormat="1" ht="15.75"/>
    <row r="61510" s="2" customFormat="1" ht="15.75"/>
    <row r="61511" s="2" customFormat="1" ht="15.75"/>
    <row r="61512" s="2" customFormat="1" ht="15.75"/>
    <row r="61513" s="2" customFormat="1" ht="15.75"/>
    <row r="61514" s="2" customFormat="1" ht="15.75"/>
    <row r="61515" s="2" customFormat="1" ht="15.75"/>
    <row r="61516" s="2" customFormat="1" ht="15.75"/>
    <row r="61517" s="2" customFormat="1" ht="15.75"/>
    <row r="61518" s="2" customFormat="1" ht="15.75"/>
    <row r="61519" s="2" customFormat="1" ht="15.75"/>
    <row r="61520" s="2" customFormat="1" ht="15.75"/>
    <row r="61521" s="2" customFormat="1" ht="15.75"/>
    <row r="61522" s="2" customFormat="1" ht="15.75"/>
    <row r="61523" s="2" customFormat="1" ht="15.75"/>
    <row r="61524" s="2" customFormat="1" ht="15.75"/>
    <row r="61525" s="2" customFormat="1" ht="15.75"/>
    <row r="61526" s="2" customFormat="1" ht="15.75"/>
    <row r="61527" s="2" customFormat="1" ht="15.75"/>
    <row r="61528" s="2" customFormat="1" ht="15.75"/>
    <row r="61529" s="2" customFormat="1" ht="15.75"/>
    <row r="61530" s="2" customFormat="1" ht="15.75"/>
    <row r="61531" s="2" customFormat="1" ht="15.75"/>
    <row r="61532" s="2" customFormat="1" ht="15.75"/>
    <row r="61533" s="2" customFormat="1" ht="15.75"/>
    <row r="61534" s="2" customFormat="1" ht="15.75"/>
    <row r="61535" s="2" customFormat="1" ht="15.75"/>
    <row r="61536" s="2" customFormat="1" ht="15.75"/>
    <row r="61537" s="2" customFormat="1" ht="15.75"/>
    <row r="61538" s="2" customFormat="1" ht="15.75"/>
    <row r="61539" s="2" customFormat="1" ht="15.75"/>
    <row r="61540" s="2" customFormat="1" ht="15.75"/>
    <row r="61541" s="2" customFormat="1" ht="15.75"/>
    <row r="61542" s="2" customFormat="1" ht="15.75"/>
    <row r="61543" s="2" customFormat="1" ht="15.75"/>
    <row r="61544" s="2" customFormat="1" ht="15.75"/>
    <row r="61545" s="2" customFormat="1" ht="15.75"/>
    <row r="61546" s="2" customFormat="1" ht="15.75"/>
    <row r="61547" s="2" customFormat="1" ht="15.75"/>
    <row r="61548" s="2" customFormat="1" ht="15.75"/>
    <row r="61549" s="2" customFormat="1" ht="15.75"/>
    <row r="61550" s="2" customFormat="1" ht="15.75"/>
    <row r="61551" s="2" customFormat="1" ht="15.75"/>
    <row r="61552" s="2" customFormat="1" ht="15.75"/>
    <row r="61553" s="2" customFormat="1" ht="15.75"/>
    <row r="61554" s="2" customFormat="1" ht="15.75"/>
    <row r="61555" s="2" customFormat="1" ht="15.75"/>
    <row r="61556" s="2" customFormat="1" ht="15.75"/>
    <row r="61557" s="2" customFormat="1" ht="15.75"/>
    <row r="61558" s="2" customFormat="1" ht="15.75"/>
    <row r="61559" s="2" customFormat="1" ht="15.75"/>
    <row r="61560" s="2" customFormat="1" ht="15.75"/>
    <row r="61561" s="2" customFormat="1" ht="15.75"/>
    <row r="61562" s="2" customFormat="1" ht="15.75"/>
    <row r="61563" s="2" customFormat="1" ht="15.75"/>
    <row r="61564" s="2" customFormat="1" ht="15.75"/>
    <row r="61565" s="2" customFormat="1" ht="15.75"/>
    <row r="61566" s="2" customFormat="1" ht="15.75"/>
    <row r="61567" s="2" customFormat="1" ht="15.75"/>
    <row r="61568" s="2" customFormat="1" ht="15.75"/>
    <row r="61569" s="2" customFormat="1" ht="15.75"/>
    <row r="61570" s="2" customFormat="1" ht="15.75"/>
    <row r="61571" s="2" customFormat="1" ht="15.75"/>
    <row r="61572" s="2" customFormat="1" ht="15.75"/>
    <row r="61573" s="2" customFormat="1" ht="15.75"/>
    <row r="61574" s="2" customFormat="1" ht="15.75"/>
    <row r="61575" s="2" customFormat="1" ht="15.75"/>
    <row r="61576" s="2" customFormat="1" ht="15.75"/>
    <row r="61577" s="2" customFormat="1" ht="15.75"/>
    <row r="61578" s="2" customFormat="1" ht="15.75"/>
    <row r="61579" s="2" customFormat="1" ht="15.75"/>
    <row r="61580" s="2" customFormat="1" ht="15.75"/>
    <row r="61581" s="2" customFormat="1" ht="15.75"/>
    <row r="61582" s="2" customFormat="1" ht="15.75"/>
    <row r="61583" s="2" customFormat="1" ht="15.75"/>
    <row r="61584" s="2" customFormat="1" ht="15.75"/>
    <row r="61585" s="2" customFormat="1" ht="15.75"/>
    <row r="61586" s="2" customFormat="1" ht="15.75"/>
    <row r="61587" s="2" customFormat="1" ht="15.75"/>
    <row r="61588" s="2" customFormat="1" ht="15.75"/>
    <row r="61589" s="2" customFormat="1" ht="15.75"/>
    <row r="61590" s="2" customFormat="1" ht="15.75"/>
    <row r="61591" s="2" customFormat="1" ht="15.75"/>
    <row r="61592" s="2" customFormat="1" ht="15.75"/>
    <row r="61593" s="2" customFormat="1" ht="15.75"/>
    <row r="61594" s="2" customFormat="1" ht="15.75"/>
    <row r="61595" s="2" customFormat="1" ht="15.75"/>
    <row r="61596" s="2" customFormat="1" ht="15.75"/>
    <row r="61597" s="2" customFormat="1" ht="15.75"/>
    <row r="61598" s="2" customFormat="1" ht="15.75"/>
    <row r="61599" s="2" customFormat="1" ht="15.75"/>
    <row r="61600" s="2" customFormat="1" ht="15.75"/>
    <row r="61601" s="2" customFormat="1" ht="15.75"/>
    <row r="61602" s="2" customFormat="1" ht="15.75"/>
    <row r="61603" s="2" customFormat="1" ht="15.75"/>
    <row r="61604" s="2" customFormat="1" ht="15.75"/>
    <row r="61605" s="2" customFormat="1" ht="15.75"/>
    <row r="61606" s="2" customFormat="1" ht="15.75"/>
    <row r="61607" s="2" customFormat="1" ht="15.75"/>
    <row r="61608" s="2" customFormat="1" ht="15.75"/>
    <row r="61609" s="2" customFormat="1" ht="15.75"/>
    <row r="61610" s="2" customFormat="1" ht="15.75"/>
    <row r="61611" s="2" customFormat="1" ht="15.75"/>
    <row r="61612" s="2" customFormat="1" ht="15.75"/>
    <row r="61613" s="2" customFormat="1" ht="15.75"/>
    <row r="61614" s="2" customFormat="1" ht="15.75"/>
    <row r="61615" s="2" customFormat="1" ht="15.75"/>
    <row r="61616" s="2" customFormat="1" ht="15.75"/>
    <row r="61617" s="2" customFormat="1" ht="15.75"/>
    <row r="61618" s="2" customFormat="1" ht="15.75"/>
    <row r="61619" s="2" customFormat="1" ht="15.75"/>
    <row r="61620" s="2" customFormat="1" ht="15.75"/>
    <row r="61621" s="2" customFormat="1" ht="15.75"/>
    <row r="61622" s="2" customFormat="1" ht="15.75"/>
    <row r="61623" s="2" customFormat="1" ht="15.75"/>
    <row r="61624" s="2" customFormat="1" ht="15.75"/>
    <row r="61625" s="2" customFormat="1" ht="15.75"/>
    <row r="61626" s="2" customFormat="1" ht="15.75"/>
    <row r="61627" s="2" customFormat="1" ht="15.75"/>
    <row r="61628" s="2" customFormat="1" ht="15.75"/>
    <row r="61629" s="2" customFormat="1" ht="15.75"/>
    <row r="61630" s="2" customFormat="1" ht="15.75"/>
    <row r="61631" s="2" customFormat="1" ht="15.75"/>
    <row r="61632" s="2" customFormat="1" ht="15.75"/>
    <row r="61633" s="2" customFormat="1" ht="15.75"/>
    <row r="61634" s="2" customFormat="1" ht="15.75"/>
    <row r="61635" s="2" customFormat="1" ht="15.75"/>
    <row r="61636" s="2" customFormat="1" ht="15.75"/>
    <row r="61637" s="2" customFormat="1" ht="15.75"/>
    <row r="61638" s="2" customFormat="1" ht="15.75"/>
    <row r="61639" s="2" customFormat="1" ht="15.75"/>
    <row r="61640" s="2" customFormat="1" ht="15.75"/>
    <row r="61641" s="2" customFormat="1" ht="15.75"/>
    <row r="61642" s="2" customFormat="1" ht="15.75"/>
    <row r="61643" s="2" customFormat="1" ht="15.75"/>
    <row r="61644" s="2" customFormat="1" ht="15.75"/>
    <row r="61645" s="2" customFormat="1" ht="15.75"/>
    <row r="61646" s="2" customFormat="1" ht="15.75"/>
    <row r="61647" s="2" customFormat="1" ht="15.75"/>
    <row r="61648" s="2" customFormat="1" ht="15.75"/>
    <row r="61649" s="2" customFormat="1" ht="15.75"/>
    <row r="61650" s="2" customFormat="1" ht="15.75"/>
    <row r="61651" s="2" customFormat="1" ht="15.75"/>
    <row r="61652" s="2" customFormat="1" ht="15.75"/>
    <row r="61653" s="2" customFormat="1" ht="15.75"/>
    <row r="61654" s="2" customFormat="1" ht="15.75"/>
    <row r="61655" s="2" customFormat="1" ht="15.75"/>
    <row r="61656" s="2" customFormat="1" ht="15.75"/>
    <row r="61657" s="2" customFormat="1" ht="15.75"/>
    <row r="61658" s="2" customFormat="1" ht="15.75"/>
    <row r="61659" s="2" customFormat="1" ht="15.75"/>
    <row r="61660" s="2" customFormat="1" ht="15.75"/>
    <row r="61661" s="2" customFormat="1" ht="15.75"/>
    <row r="61662" s="2" customFormat="1" ht="15.75"/>
    <row r="61663" s="2" customFormat="1" ht="15.75"/>
    <row r="61664" s="2" customFormat="1" ht="15.75"/>
    <row r="61665" s="2" customFormat="1" ht="15.75"/>
    <row r="61666" s="2" customFormat="1" ht="15.75"/>
    <row r="61667" s="2" customFormat="1" ht="15.75"/>
    <row r="61668" s="2" customFormat="1" ht="15.75"/>
    <row r="61669" s="2" customFormat="1" ht="15.75"/>
    <row r="61670" s="2" customFormat="1" ht="15.75"/>
    <row r="61671" s="2" customFormat="1" ht="15.75"/>
    <row r="61672" s="2" customFormat="1" ht="15.75"/>
    <row r="61673" s="2" customFormat="1" ht="15.75"/>
    <row r="61674" s="2" customFormat="1" ht="15.75"/>
    <row r="61675" s="2" customFormat="1" ht="15.75"/>
    <row r="61676" s="2" customFormat="1" ht="15.75"/>
    <row r="61677" s="2" customFormat="1" ht="15.75"/>
    <row r="61678" s="2" customFormat="1" ht="15.75"/>
    <row r="61679" s="2" customFormat="1" ht="15.75"/>
    <row r="61680" s="2" customFormat="1" ht="15.75"/>
    <row r="61681" s="2" customFormat="1" ht="15.75"/>
    <row r="61682" s="2" customFormat="1" ht="15.75"/>
    <row r="61683" s="2" customFormat="1" ht="15.75"/>
    <row r="61684" s="2" customFormat="1" ht="15.75"/>
    <row r="61685" s="2" customFormat="1" ht="15.75"/>
    <row r="61686" s="2" customFormat="1" ht="15.75"/>
    <row r="61687" s="2" customFormat="1" ht="15.75"/>
    <row r="61688" s="2" customFormat="1" ht="15.75"/>
    <row r="61689" s="2" customFormat="1" ht="15.75"/>
    <row r="61690" s="2" customFormat="1" ht="15.75"/>
    <row r="61691" s="2" customFormat="1" ht="15.75"/>
    <row r="61692" s="2" customFormat="1" ht="15.75"/>
    <row r="61693" s="2" customFormat="1" ht="15.75"/>
    <row r="61694" s="2" customFormat="1" ht="15.75"/>
    <row r="61695" s="2" customFormat="1" ht="15.75"/>
    <row r="61696" s="2" customFormat="1" ht="15.75"/>
    <row r="61697" s="2" customFormat="1" ht="15.75"/>
    <row r="61698" s="2" customFormat="1" ht="15.75"/>
    <row r="61699" s="2" customFormat="1" ht="15.75"/>
    <row r="61700" s="2" customFormat="1" ht="15.75"/>
    <row r="61701" s="2" customFormat="1" ht="15.75"/>
    <row r="61702" s="2" customFormat="1" ht="15.75"/>
    <row r="61703" s="2" customFormat="1" ht="15.75"/>
    <row r="61704" s="2" customFormat="1" ht="15.75"/>
    <row r="61705" s="2" customFormat="1" ht="15.75"/>
    <row r="61706" s="2" customFormat="1" ht="15.75"/>
    <row r="61707" s="2" customFormat="1" ht="15.75"/>
    <row r="61708" s="2" customFormat="1" ht="15.75"/>
    <row r="61709" s="2" customFormat="1" ht="15.75"/>
    <row r="61710" s="2" customFormat="1" ht="15.75"/>
    <row r="61711" s="2" customFormat="1" ht="15.75"/>
    <row r="61712" s="2" customFormat="1" ht="15.75"/>
    <row r="61713" s="2" customFormat="1" ht="15.75"/>
    <row r="61714" s="2" customFormat="1" ht="15.75"/>
    <row r="61715" s="2" customFormat="1" ht="15.75"/>
    <row r="61716" s="2" customFormat="1" ht="15.75"/>
    <row r="61717" s="2" customFormat="1" ht="15.75"/>
    <row r="61718" s="2" customFormat="1" ht="15.75"/>
    <row r="61719" s="2" customFormat="1" ht="15.75"/>
    <row r="61720" s="2" customFormat="1" ht="15.75"/>
    <row r="61721" s="2" customFormat="1" ht="15.75"/>
    <row r="61722" s="2" customFormat="1" ht="15.75"/>
    <row r="61723" s="2" customFormat="1" ht="15.75"/>
    <row r="61724" s="2" customFormat="1" ht="15.75"/>
    <row r="61725" s="2" customFormat="1" ht="15.75"/>
    <row r="61726" s="2" customFormat="1" ht="15.75"/>
    <row r="61727" s="2" customFormat="1" ht="15.75"/>
    <row r="61728" s="2" customFormat="1" ht="15.75"/>
    <row r="61729" s="2" customFormat="1" ht="15.75"/>
    <row r="61730" s="2" customFormat="1" ht="15.75"/>
    <row r="61731" s="2" customFormat="1" ht="15.75"/>
    <row r="61732" s="2" customFormat="1" ht="15.75"/>
    <row r="61733" s="2" customFormat="1" ht="15.75"/>
    <row r="61734" s="2" customFormat="1" ht="15.75"/>
    <row r="61735" s="2" customFormat="1" ht="15.75"/>
    <row r="61736" s="2" customFormat="1" ht="15.75"/>
    <row r="61737" s="2" customFormat="1" ht="15.75"/>
    <row r="61738" s="2" customFormat="1" ht="15.75"/>
    <row r="61739" s="2" customFormat="1" ht="15.75"/>
    <row r="61740" s="2" customFormat="1" ht="15.75"/>
    <row r="61741" s="2" customFormat="1" ht="15.75"/>
    <row r="61742" s="2" customFormat="1" ht="15.75"/>
    <row r="61743" s="2" customFormat="1" ht="15.75"/>
    <row r="61744" s="2" customFormat="1" ht="15.75"/>
    <row r="61745" s="2" customFormat="1" ht="15.75"/>
    <row r="61746" s="2" customFormat="1" ht="15.75"/>
    <row r="61747" s="2" customFormat="1" ht="15.75"/>
    <row r="61748" s="2" customFormat="1" ht="15.75"/>
    <row r="61749" s="2" customFormat="1" ht="15.75"/>
    <row r="61750" s="2" customFormat="1" ht="15.75"/>
    <row r="61751" s="2" customFormat="1" ht="15.75"/>
    <row r="61752" s="2" customFormat="1" ht="15.75"/>
    <row r="61753" s="2" customFormat="1" ht="15.75"/>
    <row r="61754" s="2" customFormat="1" ht="15.75"/>
    <row r="61755" s="2" customFormat="1" ht="15.75"/>
    <row r="61756" s="2" customFormat="1" ht="15.75"/>
    <row r="61757" s="2" customFormat="1" ht="15.75"/>
    <row r="61758" s="2" customFormat="1" ht="15.75"/>
    <row r="61759" s="2" customFormat="1" ht="15.75"/>
    <row r="61760" s="2" customFormat="1" ht="15.75"/>
    <row r="61761" s="2" customFormat="1" ht="15.75"/>
    <row r="61762" s="2" customFormat="1" ht="15.75"/>
    <row r="61763" s="2" customFormat="1" ht="15.75"/>
    <row r="61764" s="2" customFormat="1" ht="15.75"/>
    <row r="61765" s="2" customFormat="1" ht="15.75"/>
    <row r="61766" s="2" customFormat="1" ht="15.75"/>
    <row r="61767" s="2" customFormat="1" ht="15.75"/>
    <row r="61768" s="2" customFormat="1" ht="15.75"/>
    <row r="61769" s="2" customFormat="1" ht="15.75"/>
    <row r="61770" s="2" customFormat="1" ht="15.75"/>
    <row r="61771" s="2" customFormat="1" ht="15.75"/>
    <row r="61772" s="2" customFormat="1" ht="15.75"/>
    <row r="61773" s="2" customFormat="1" ht="15.75"/>
    <row r="61774" s="2" customFormat="1" ht="15.75"/>
    <row r="61775" s="2" customFormat="1" ht="15.75"/>
    <row r="61776" s="2" customFormat="1" ht="15.75"/>
    <row r="61777" s="2" customFormat="1" ht="15.75"/>
    <row r="61778" s="2" customFormat="1" ht="15.75"/>
    <row r="61779" s="2" customFormat="1" ht="15.75"/>
    <row r="61780" s="2" customFormat="1" ht="15.75"/>
    <row r="61781" s="2" customFormat="1" ht="15.75"/>
    <row r="61782" s="2" customFormat="1" ht="15.75"/>
    <row r="61783" s="2" customFormat="1" ht="15.75"/>
    <row r="61784" s="2" customFormat="1" ht="15.75"/>
    <row r="61785" s="2" customFormat="1" ht="15.75"/>
    <row r="61786" s="2" customFormat="1" ht="15.75"/>
    <row r="61787" s="2" customFormat="1" ht="15.75"/>
    <row r="61788" s="2" customFormat="1" ht="15.75"/>
    <row r="61789" s="2" customFormat="1" ht="15.75"/>
    <row r="61790" s="2" customFormat="1" ht="15.75"/>
    <row r="61791" s="2" customFormat="1" ht="15.75"/>
    <row r="61792" s="2" customFormat="1" ht="15.75"/>
    <row r="61793" s="2" customFormat="1" ht="15.75"/>
    <row r="61794" s="2" customFormat="1" ht="15.75"/>
    <row r="61795" s="2" customFormat="1" ht="15.75"/>
    <row r="61796" s="2" customFormat="1" ht="15.75"/>
    <row r="61797" s="2" customFormat="1" ht="15.75"/>
    <row r="61798" s="2" customFormat="1" ht="15.75"/>
    <row r="61799" s="2" customFormat="1" ht="15.75"/>
    <row r="61800" s="2" customFormat="1" ht="15.75"/>
    <row r="61801" s="2" customFormat="1" ht="15.75"/>
    <row r="61802" s="2" customFormat="1" ht="15.75"/>
    <row r="61803" s="2" customFormat="1" ht="15.75"/>
    <row r="61804" s="2" customFormat="1" ht="15.75"/>
    <row r="61805" s="2" customFormat="1" ht="15.75"/>
    <row r="61806" s="2" customFormat="1" ht="15.75"/>
    <row r="61807" s="2" customFormat="1" ht="15.75"/>
    <row r="61808" s="2" customFormat="1" ht="15.75"/>
    <row r="61809" s="2" customFormat="1" ht="15.75"/>
    <row r="61810" s="2" customFormat="1" ht="15.75"/>
    <row r="61811" s="2" customFormat="1" ht="15.75"/>
    <row r="61812" s="2" customFormat="1" ht="15.75"/>
    <row r="61813" s="2" customFormat="1" ht="15.75"/>
    <row r="61814" s="2" customFormat="1" ht="15.75"/>
    <row r="61815" s="2" customFormat="1" ht="15.75"/>
    <row r="61816" s="2" customFormat="1" ht="15.75"/>
    <row r="61817" s="2" customFormat="1" ht="15.75"/>
    <row r="61818" s="2" customFormat="1" ht="15.75"/>
    <row r="61819" s="2" customFormat="1" ht="15.75"/>
    <row r="61820" s="2" customFormat="1" ht="15.75"/>
    <row r="61821" s="2" customFormat="1" ht="15.75"/>
    <row r="61822" s="2" customFormat="1" ht="15.75"/>
    <row r="61823" s="2" customFormat="1" ht="15.75"/>
    <row r="61824" s="2" customFormat="1" ht="15.75"/>
    <row r="61825" s="2" customFormat="1" ht="15.75"/>
    <row r="61826" s="2" customFormat="1" ht="15.75"/>
    <row r="61827" s="2" customFormat="1" ht="15.75"/>
    <row r="61828" s="2" customFormat="1" ht="15.75"/>
    <row r="61829" s="2" customFormat="1" ht="15.75"/>
    <row r="61830" s="2" customFormat="1" ht="15.75"/>
    <row r="61831" s="2" customFormat="1" ht="15.75"/>
    <row r="61832" s="2" customFormat="1" ht="15.75"/>
    <row r="61833" s="2" customFormat="1" ht="15.75"/>
    <row r="61834" s="2" customFormat="1" ht="15.75"/>
    <row r="61835" s="2" customFormat="1" ht="15.75"/>
    <row r="61836" s="2" customFormat="1" ht="15.75"/>
    <row r="61837" s="2" customFormat="1" ht="15.75"/>
    <row r="61838" s="2" customFormat="1" ht="15.75"/>
    <row r="61839" s="2" customFormat="1" ht="15.75"/>
    <row r="61840" s="2" customFormat="1" ht="15.75"/>
    <row r="61841" s="2" customFormat="1" ht="15.75"/>
    <row r="61842" s="2" customFormat="1" ht="15.75"/>
    <row r="61843" s="2" customFormat="1" ht="15.75"/>
    <row r="61844" s="2" customFormat="1" ht="15.75"/>
    <row r="61845" s="2" customFormat="1" ht="15.75"/>
    <row r="61846" s="2" customFormat="1" ht="15.75"/>
    <row r="61847" s="2" customFormat="1" ht="15.75"/>
    <row r="61848" s="2" customFormat="1" ht="15.75"/>
    <row r="61849" s="2" customFormat="1" ht="15.75"/>
    <row r="61850" s="2" customFormat="1" ht="15.75"/>
    <row r="61851" s="2" customFormat="1" ht="15.75"/>
    <row r="61852" s="2" customFormat="1" ht="15.75"/>
    <row r="61853" s="2" customFormat="1" ht="15.75"/>
    <row r="61854" s="2" customFormat="1" ht="15.75"/>
    <row r="61855" s="2" customFormat="1" ht="15.75"/>
    <row r="61856" s="2" customFormat="1" ht="15.75"/>
    <row r="61857" s="2" customFormat="1" ht="15.75"/>
    <row r="61858" s="2" customFormat="1" ht="15.75"/>
    <row r="61859" s="2" customFormat="1" ht="15.75"/>
    <row r="61860" s="2" customFormat="1" ht="15.75"/>
    <row r="61861" s="2" customFormat="1" ht="15.75"/>
    <row r="61862" s="2" customFormat="1" ht="15.75"/>
    <row r="61863" s="2" customFormat="1" ht="15.75"/>
    <row r="61864" s="2" customFormat="1" ht="15.75"/>
    <row r="61865" s="2" customFormat="1" ht="15.75"/>
    <row r="61866" s="2" customFormat="1" ht="15.75"/>
    <row r="61867" s="2" customFormat="1" ht="15.75"/>
    <row r="61868" s="2" customFormat="1" ht="15.75"/>
    <row r="61869" s="2" customFormat="1" ht="15.75"/>
    <row r="61870" s="2" customFormat="1" ht="15.75"/>
    <row r="61871" s="2" customFormat="1" ht="15.75"/>
    <row r="61872" s="2" customFormat="1" ht="15.75"/>
    <row r="61873" s="2" customFormat="1" ht="15.75"/>
    <row r="61874" s="2" customFormat="1" ht="15.75"/>
    <row r="61875" s="2" customFormat="1" ht="15.75"/>
    <row r="61876" s="2" customFormat="1" ht="15.75"/>
    <row r="61877" s="2" customFormat="1" ht="15.75"/>
    <row r="61878" s="2" customFormat="1" ht="15.75"/>
    <row r="61879" s="2" customFormat="1" ht="15.75"/>
    <row r="61880" s="2" customFormat="1" ht="15.75"/>
    <row r="61881" s="2" customFormat="1" ht="15.75"/>
    <row r="61882" s="2" customFormat="1" ht="15.75"/>
    <row r="61883" s="2" customFormat="1" ht="15.75"/>
    <row r="61884" s="2" customFormat="1" ht="15.75"/>
    <row r="61885" s="2" customFormat="1" ht="15.75"/>
    <row r="61886" s="2" customFormat="1" ht="15.75"/>
    <row r="61887" s="2" customFormat="1" ht="15.75"/>
    <row r="61888" s="2" customFormat="1" ht="15.75"/>
    <row r="61889" s="2" customFormat="1" ht="15.75"/>
    <row r="61890" s="2" customFormat="1" ht="15.75"/>
    <row r="61891" s="2" customFormat="1" ht="15.75"/>
    <row r="61892" s="2" customFormat="1" ht="15.75"/>
    <row r="61893" s="2" customFormat="1" ht="15.75"/>
    <row r="61894" s="2" customFormat="1" ht="15.75"/>
    <row r="61895" s="2" customFormat="1" ht="15.75"/>
    <row r="61896" s="2" customFormat="1" ht="15.75"/>
    <row r="61897" s="2" customFormat="1" ht="15.75"/>
    <row r="61898" s="2" customFormat="1" ht="15.75"/>
    <row r="61899" s="2" customFormat="1" ht="15.75"/>
    <row r="61900" s="2" customFormat="1" ht="15.75"/>
    <row r="61901" s="2" customFormat="1" ht="15.75"/>
    <row r="61902" s="2" customFormat="1" ht="15.75"/>
    <row r="61903" s="2" customFormat="1" ht="15.75"/>
    <row r="61904" s="2" customFormat="1" ht="15.75"/>
    <row r="61905" s="2" customFormat="1" ht="15.75"/>
    <row r="61906" s="2" customFormat="1" ht="15.75"/>
    <row r="61907" s="2" customFormat="1" ht="15.75"/>
    <row r="61908" s="2" customFormat="1" ht="15.75"/>
    <row r="61909" s="2" customFormat="1" ht="15.75"/>
    <row r="61910" s="2" customFormat="1" ht="15.75"/>
    <row r="61911" s="2" customFormat="1" ht="15.75"/>
    <row r="61912" s="2" customFormat="1" ht="15.75"/>
    <row r="61913" s="2" customFormat="1" ht="15.75"/>
    <row r="61914" s="2" customFormat="1" ht="15.75"/>
    <row r="61915" s="2" customFormat="1" ht="15.75"/>
    <row r="61916" s="2" customFormat="1" ht="15.75"/>
    <row r="61917" s="2" customFormat="1" ht="15.75"/>
    <row r="61918" s="2" customFormat="1" ht="15.75"/>
    <row r="61919" s="2" customFormat="1" ht="15.75"/>
    <row r="61920" s="2" customFormat="1" ht="15.75"/>
    <row r="61921" s="2" customFormat="1" ht="15.75"/>
    <row r="61922" s="2" customFormat="1" ht="15.75"/>
    <row r="61923" s="2" customFormat="1" ht="15.75"/>
    <row r="61924" s="2" customFormat="1" ht="15.75"/>
    <row r="61925" s="2" customFormat="1" ht="15.75"/>
    <row r="61926" s="2" customFormat="1" ht="15.75"/>
    <row r="61927" s="2" customFormat="1" ht="15.75"/>
    <row r="61928" s="2" customFormat="1" ht="15.75"/>
    <row r="61929" s="2" customFormat="1" ht="15.75"/>
    <row r="61930" s="2" customFormat="1" ht="15.75"/>
    <row r="61931" s="2" customFormat="1" ht="15.75"/>
    <row r="61932" s="2" customFormat="1" ht="15.75"/>
    <row r="61933" s="2" customFormat="1" ht="15.75"/>
    <row r="61934" s="2" customFormat="1" ht="15.75"/>
    <row r="61935" s="2" customFormat="1" ht="15.75"/>
    <row r="61936" s="2" customFormat="1" ht="15.75"/>
    <row r="61937" s="2" customFormat="1" ht="15.75"/>
    <row r="61938" s="2" customFormat="1" ht="15.75"/>
    <row r="61939" s="2" customFormat="1" ht="15.75"/>
    <row r="61940" s="2" customFormat="1" ht="15.75"/>
    <row r="61941" s="2" customFormat="1" ht="15.75"/>
    <row r="61942" s="2" customFormat="1" ht="15.75"/>
    <row r="61943" s="2" customFormat="1" ht="15.75"/>
    <row r="61944" s="2" customFormat="1" ht="15.75"/>
    <row r="61945" s="2" customFormat="1" ht="15.75"/>
    <row r="61946" s="2" customFormat="1" ht="15.75"/>
    <row r="61947" s="2" customFormat="1" ht="15.75"/>
    <row r="61948" s="2" customFormat="1" ht="15.75"/>
    <row r="61949" s="2" customFormat="1" ht="15.75"/>
    <row r="61950" s="2" customFormat="1" ht="15.75"/>
    <row r="61951" s="2" customFormat="1" ht="15.75"/>
    <row r="61952" s="2" customFormat="1" ht="15.75"/>
    <row r="61953" s="2" customFormat="1" ht="15.75"/>
    <row r="61954" s="2" customFormat="1" ht="15.75"/>
    <row r="61955" s="2" customFormat="1" ht="15.75"/>
    <row r="61956" s="2" customFormat="1" ht="15.75"/>
    <row r="61957" s="2" customFormat="1" ht="15.75"/>
    <row r="61958" s="2" customFormat="1" ht="15.75"/>
    <row r="61959" s="2" customFormat="1" ht="15.75"/>
    <row r="61960" s="2" customFormat="1" ht="15.75"/>
    <row r="61961" s="2" customFormat="1" ht="15.75"/>
    <row r="61962" s="2" customFormat="1" ht="15.75"/>
    <row r="61963" s="2" customFormat="1" ht="15.75"/>
    <row r="61964" s="2" customFormat="1" ht="15.75"/>
    <row r="61965" s="2" customFormat="1" ht="15.75"/>
    <row r="61966" s="2" customFormat="1" ht="15.75"/>
    <row r="61967" s="2" customFormat="1" ht="15.75"/>
    <row r="61968" s="2" customFormat="1" ht="15.75"/>
    <row r="61969" s="2" customFormat="1" ht="15.75"/>
    <row r="61970" s="2" customFormat="1" ht="15.75"/>
    <row r="61971" s="2" customFormat="1" ht="15.75"/>
    <row r="61972" s="2" customFormat="1" ht="15.75"/>
    <row r="61973" s="2" customFormat="1" ht="15.75"/>
    <row r="61974" s="2" customFormat="1" ht="15.75"/>
    <row r="61975" s="2" customFormat="1" ht="15.75"/>
    <row r="61976" s="2" customFormat="1" ht="15.75"/>
    <row r="61977" s="2" customFormat="1" ht="15.75"/>
    <row r="61978" s="2" customFormat="1" ht="15.75"/>
    <row r="61979" s="2" customFormat="1" ht="15.75"/>
    <row r="61980" s="2" customFormat="1" ht="15.75"/>
    <row r="61981" s="2" customFormat="1" ht="15.75"/>
    <row r="61982" s="2" customFormat="1" ht="15.75"/>
    <row r="61983" s="2" customFormat="1" ht="15.75"/>
    <row r="61984" s="2" customFormat="1" ht="15.75"/>
    <row r="61985" s="2" customFormat="1" ht="15.75"/>
    <row r="61986" s="2" customFormat="1" ht="15.75"/>
    <row r="61987" s="2" customFormat="1" ht="15.75"/>
    <row r="61988" s="2" customFormat="1" ht="15.75"/>
    <row r="61989" s="2" customFormat="1" ht="15.75"/>
    <row r="61990" s="2" customFormat="1" ht="15.75"/>
    <row r="61991" s="2" customFormat="1" ht="15.75"/>
    <row r="61992" s="2" customFormat="1" ht="15.75"/>
    <row r="61993" s="2" customFormat="1" ht="15.75"/>
    <row r="61994" s="2" customFormat="1" ht="15.75"/>
    <row r="61995" s="2" customFormat="1" ht="15.75"/>
    <row r="61996" s="2" customFormat="1" ht="15.75"/>
    <row r="61997" s="2" customFormat="1" ht="15.75"/>
    <row r="61998" s="2" customFormat="1" ht="15.75"/>
    <row r="61999" s="2" customFormat="1" ht="15.75"/>
    <row r="62000" s="2" customFormat="1" ht="15.75"/>
    <row r="62001" s="2" customFormat="1" ht="15.75"/>
    <row r="62002" s="2" customFormat="1" ht="15.75"/>
    <row r="62003" s="2" customFormat="1" ht="15.75"/>
    <row r="62004" s="2" customFormat="1" ht="15.75"/>
    <row r="62005" s="2" customFormat="1" ht="15.75"/>
    <row r="62006" s="2" customFormat="1" ht="15.75"/>
    <row r="62007" s="2" customFormat="1" ht="15.75"/>
    <row r="62008" s="2" customFormat="1" ht="15.75"/>
    <row r="62009" s="2" customFormat="1" ht="15.75"/>
    <row r="62010" s="2" customFormat="1" ht="15.75"/>
    <row r="62011" s="2" customFormat="1" ht="15.75"/>
    <row r="62012" s="2" customFormat="1" ht="15.75"/>
    <row r="62013" s="2" customFormat="1" ht="15.75"/>
    <row r="62014" s="2" customFormat="1" ht="15.75"/>
    <row r="62015" s="2" customFormat="1" ht="15.75"/>
    <row r="62016" s="2" customFormat="1" ht="15.75"/>
    <row r="62017" s="2" customFormat="1" ht="15.75"/>
    <row r="62018" s="2" customFormat="1" ht="15.75"/>
    <row r="62019" s="2" customFormat="1" ht="15.75"/>
    <row r="62020" s="2" customFormat="1" ht="15.75"/>
    <row r="62021" s="2" customFormat="1" ht="15.75"/>
    <row r="62022" s="2" customFormat="1" ht="15.75"/>
    <row r="62023" s="2" customFormat="1" ht="15.75"/>
    <row r="62024" s="2" customFormat="1" ht="15.75"/>
    <row r="62025" s="2" customFormat="1" ht="15.75"/>
    <row r="62026" s="2" customFormat="1" ht="15.75"/>
    <row r="62027" s="2" customFormat="1" ht="15.75"/>
    <row r="62028" s="2" customFormat="1" ht="15.75"/>
    <row r="62029" s="2" customFormat="1" ht="15.75"/>
    <row r="62030" s="2" customFormat="1" ht="15.75"/>
    <row r="62031" s="2" customFormat="1" ht="15.75"/>
    <row r="62032" s="2" customFormat="1" ht="15.75"/>
    <row r="62033" s="2" customFormat="1" ht="15.75"/>
    <row r="62034" s="2" customFormat="1" ht="15.75"/>
    <row r="62035" s="2" customFormat="1" ht="15.75"/>
    <row r="62036" s="2" customFormat="1" ht="15.75"/>
    <row r="62037" s="2" customFormat="1" ht="15.75"/>
    <row r="62038" s="2" customFormat="1" ht="15.75"/>
    <row r="62039" s="2" customFormat="1" ht="15.75"/>
    <row r="62040" s="2" customFormat="1" ht="15.75"/>
    <row r="62041" s="2" customFormat="1" ht="15.75"/>
    <row r="62042" s="2" customFormat="1" ht="15.75"/>
    <row r="62043" s="2" customFormat="1" ht="15.75"/>
    <row r="62044" s="2" customFormat="1" ht="15.75"/>
    <row r="62045" s="2" customFormat="1" ht="15.75"/>
    <row r="62046" s="2" customFormat="1" ht="15.75"/>
    <row r="62047" s="2" customFormat="1" ht="15.75"/>
    <row r="62048" s="2" customFormat="1" ht="15.75"/>
    <row r="62049" s="2" customFormat="1" ht="15.75"/>
    <row r="62050" s="2" customFormat="1" ht="15.75"/>
    <row r="62051" s="2" customFormat="1" ht="15.75"/>
    <row r="62052" s="2" customFormat="1" ht="15.75"/>
    <row r="62053" s="2" customFormat="1" ht="15.75"/>
    <row r="62054" s="2" customFormat="1" ht="15.75"/>
    <row r="62055" s="2" customFormat="1" ht="15.75"/>
    <row r="62056" s="2" customFormat="1" ht="15.75"/>
    <row r="62057" s="2" customFormat="1" ht="15.75"/>
    <row r="62058" s="2" customFormat="1" ht="15.75"/>
    <row r="62059" s="2" customFormat="1" ht="15.75"/>
    <row r="62060" s="2" customFormat="1" ht="15.75"/>
    <row r="62061" s="2" customFormat="1" ht="15.75"/>
    <row r="62062" s="2" customFormat="1" ht="15.75"/>
    <row r="62063" s="2" customFormat="1" ht="15.75"/>
    <row r="62064" s="2" customFormat="1" ht="15.75"/>
    <row r="62065" s="2" customFormat="1" ht="15.75"/>
    <row r="62066" s="2" customFormat="1" ht="15.75"/>
    <row r="62067" s="2" customFormat="1" ht="15.75"/>
    <row r="62068" s="2" customFormat="1" ht="15.75"/>
    <row r="62069" s="2" customFormat="1" ht="15.75"/>
    <row r="62070" s="2" customFormat="1" ht="15.75"/>
    <row r="62071" s="2" customFormat="1" ht="15.75"/>
    <row r="62072" s="2" customFormat="1" ht="15.75"/>
    <row r="62073" s="2" customFormat="1" ht="15.75"/>
    <row r="62074" s="2" customFormat="1" ht="15.75"/>
    <row r="62075" s="2" customFormat="1" ht="15.75"/>
    <row r="62076" s="2" customFormat="1" ht="15.75"/>
    <row r="62077" s="2" customFormat="1" ht="15.75"/>
    <row r="62078" s="2" customFormat="1" ht="15.75"/>
    <row r="62079" s="2" customFormat="1" ht="15.75"/>
    <row r="62080" s="2" customFormat="1" ht="15.75"/>
    <row r="62081" s="2" customFormat="1" ht="15.75"/>
    <row r="62082" s="2" customFormat="1" ht="15.75"/>
    <row r="62083" s="2" customFormat="1" ht="15.75"/>
    <row r="62084" s="2" customFormat="1" ht="15.75"/>
    <row r="62085" s="2" customFormat="1" ht="15.75"/>
    <row r="62086" s="2" customFormat="1" ht="15.75"/>
    <row r="62087" s="2" customFormat="1" ht="15.75"/>
    <row r="62088" s="2" customFormat="1" ht="15.75"/>
    <row r="62089" s="2" customFormat="1" ht="15.75"/>
    <row r="62090" s="2" customFormat="1" ht="15.75"/>
    <row r="62091" s="2" customFormat="1" ht="15.75"/>
    <row r="62092" s="2" customFormat="1" ht="15.75"/>
    <row r="62093" s="2" customFormat="1" ht="15.75"/>
    <row r="62094" s="2" customFormat="1" ht="15.75"/>
    <row r="62095" s="2" customFormat="1" ht="15.75"/>
    <row r="62096" s="2" customFormat="1" ht="15.75"/>
    <row r="62097" s="2" customFormat="1" ht="15.75"/>
    <row r="62098" s="2" customFormat="1" ht="15.75"/>
    <row r="62099" s="2" customFormat="1" ht="15.75"/>
    <row r="62100" s="2" customFormat="1" ht="15.75"/>
    <row r="62101" s="2" customFormat="1" ht="15.75"/>
    <row r="62102" s="2" customFormat="1" ht="15.75"/>
    <row r="62103" s="2" customFormat="1" ht="15.75"/>
    <row r="62104" s="2" customFormat="1" ht="15.75"/>
    <row r="62105" s="2" customFormat="1" ht="15.75"/>
    <row r="62106" s="2" customFormat="1" ht="15.75"/>
    <row r="62107" s="2" customFormat="1" ht="15.75"/>
    <row r="62108" s="2" customFormat="1" ht="15.75"/>
    <row r="62109" s="2" customFormat="1" ht="15.75"/>
    <row r="62110" s="2" customFormat="1" ht="15.75"/>
    <row r="62111" s="2" customFormat="1" ht="15.75"/>
    <row r="62112" s="2" customFormat="1" ht="15.75"/>
    <row r="62113" s="2" customFormat="1" ht="15.75"/>
    <row r="62114" s="2" customFormat="1" ht="15.75"/>
    <row r="62115" s="2" customFormat="1" ht="15.75"/>
    <row r="62116" s="2" customFormat="1" ht="15.75"/>
    <row r="62117" s="2" customFormat="1" ht="15.75"/>
    <row r="62118" s="2" customFormat="1" ht="15.75"/>
    <row r="62119" s="2" customFormat="1" ht="15.75"/>
    <row r="62120" s="2" customFormat="1" ht="15.75"/>
    <row r="62121" s="2" customFormat="1" ht="15.75"/>
    <row r="62122" s="2" customFormat="1" ht="15.75"/>
    <row r="62123" s="2" customFormat="1" ht="15.75"/>
    <row r="62124" s="2" customFormat="1" ht="15.75"/>
    <row r="62125" s="2" customFormat="1" ht="15.75"/>
    <row r="62126" s="2" customFormat="1" ht="15.75"/>
    <row r="62127" s="2" customFormat="1" ht="15.75"/>
    <row r="62128" s="2" customFormat="1" ht="15.75"/>
    <row r="62129" s="2" customFormat="1" ht="15.75"/>
    <row r="62130" s="2" customFormat="1" ht="15.75"/>
    <row r="62131" s="2" customFormat="1" ht="15.75"/>
    <row r="62132" s="2" customFormat="1" ht="15.75"/>
    <row r="62133" s="2" customFormat="1" ht="15.75"/>
    <row r="62134" s="2" customFormat="1" ht="15.75"/>
    <row r="62135" s="2" customFormat="1" ht="15.75"/>
    <row r="62136" s="2" customFormat="1" ht="15.75"/>
    <row r="62137" s="2" customFormat="1" ht="15.75"/>
    <row r="62138" s="2" customFormat="1" ht="15.75"/>
    <row r="62139" s="2" customFormat="1" ht="15.75"/>
    <row r="62140" s="2" customFormat="1" ht="15.75"/>
    <row r="62141" s="2" customFormat="1" ht="15.75"/>
    <row r="62142" s="2" customFormat="1" ht="15.75"/>
    <row r="62143" s="2" customFormat="1" ht="15.75"/>
    <row r="62144" s="2" customFormat="1" ht="15.75"/>
    <row r="62145" s="2" customFormat="1" ht="15.75"/>
    <row r="62146" s="2" customFormat="1" ht="15.75"/>
    <row r="62147" s="2" customFormat="1" ht="15.75"/>
    <row r="62148" s="2" customFormat="1" ht="15.75"/>
    <row r="62149" s="2" customFormat="1" ht="15.75"/>
    <row r="62150" s="2" customFormat="1" ht="15.75"/>
    <row r="62151" s="2" customFormat="1" ht="15.75"/>
    <row r="62152" s="2" customFormat="1" ht="15.75"/>
    <row r="62153" s="2" customFormat="1" ht="15.75"/>
    <row r="62154" s="2" customFormat="1" ht="15.75"/>
    <row r="62155" s="2" customFormat="1" ht="15.75"/>
    <row r="62156" s="2" customFormat="1" ht="15.75"/>
    <row r="62157" s="2" customFormat="1" ht="15.75"/>
    <row r="62158" s="2" customFormat="1" ht="15.75"/>
    <row r="62159" s="2" customFormat="1" ht="15.75"/>
    <row r="62160" s="2" customFormat="1" ht="15.75"/>
    <row r="62161" s="2" customFormat="1" ht="15.75"/>
    <row r="62162" s="2" customFormat="1" ht="15.75"/>
    <row r="62163" s="2" customFormat="1" ht="15.75"/>
    <row r="62164" s="2" customFormat="1" ht="15.75"/>
    <row r="62165" s="2" customFormat="1" ht="15.75"/>
    <row r="62166" s="2" customFormat="1" ht="15.75"/>
    <row r="62167" s="2" customFormat="1" ht="15.75"/>
    <row r="62168" s="2" customFormat="1" ht="15.75"/>
    <row r="62169" s="2" customFormat="1" ht="15.75"/>
    <row r="62170" s="2" customFormat="1" ht="15.75"/>
    <row r="62171" s="2" customFormat="1" ht="15.75"/>
    <row r="62172" s="2" customFormat="1" ht="15.75"/>
    <row r="62173" s="2" customFormat="1" ht="15.75"/>
    <row r="62174" s="2" customFormat="1" ht="15.75"/>
    <row r="62175" s="2" customFormat="1" ht="15.75"/>
    <row r="62176" s="2" customFormat="1" ht="15.75"/>
    <row r="62177" s="2" customFormat="1" ht="15.75"/>
    <row r="62178" s="2" customFormat="1" ht="15.75"/>
    <row r="62179" s="2" customFormat="1" ht="15.75"/>
    <row r="62180" s="2" customFormat="1" ht="15.75"/>
    <row r="62181" s="2" customFormat="1" ht="15.75"/>
    <row r="62182" s="2" customFormat="1" ht="15.75"/>
    <row r="62183" s="2" customFormat="1" ht="15.75"/>
    <row r="62184" s="2" customFormat="1" ht="15.75"/>
    <row r="62185" s="2" customFormat="1" ht="15.75"/>
    <row r="62186" s="2" customFormat="1" ht="15.75"/>
    <row r="62187" s="2" customFormat="1" ht="15.75"/>
    <row r="62188" s="2" customFormat="1" ht="15.75"/>
    <row r="62189" s="2" customFormat="1" ht="15.75"/>
    <row r="62190" s="2" customFormat="1" ht="15.75"/>
    <row r="62191" s="2" customFormat="1" ht="15.75"/>
    <row r="62192" s="2" customFormat="1" ht="15.75"/>
    <row r="62193" s="2" customFormat="1" ht="15.75"/>
    <row r="62194" s="2" customFormat="1" ht="15.75"/>
    <row r="62195" s="2" customFormat="1" ht="15.75"/>
    <row r="62196" s="2" customFormat="1" ht="15.75"/>
    <row r="62197" s="2" customFormat="1" ht="15.75"/>
    <row r="62198" s="2" customFormat="1" ht="15.75"/>
    <row r="62199" s="2" customFormat="1" ht="15.75"/>
    <row r="62200" s="2" customFormat="1" ht="15.75"/>
    <row r="62201" s="2" customFormat="1" ht="15.75"/>
    <row r="62202" s="2" customFormat="1" ht="15.75"/>
    <row r="62203" s="2" customFormat="1" ht="15.75"/>
    <row r="62204" s="2" customFormat="1" ht="15.75"/>
    <row r="62205" s="2" customFormat="1" ht="15.75"/>
    <row r="62206" s="2" customFormat="1" ht="15.75"/>
    <row r="62207" s="2" customFormat="1" ht="15.75"/>
    <row r="62208" s="2" customFormat="1" ht="15.75"/>
    <row r="62209" s="2" customFormat="1" ht="15.75"/>
    <row r="62210" s="2" customFormat="1" ht="15.75"/>
    <row r="62211" s="2" customFormat="1" ht="15.75"/>
    <row r="62212" s="2" customFormat="1" ht="15.75"/>
    <row r="62213" s="2" customFormat="1" ht="15.75"/>
    <row r="62214" s="2" customFormat="1" ht="15.75"/>
    <row r="62215" s="2" customFormat="1" ht="15.75"/>
    <row r="62216" s="2" customFormat="1" ht="15.75"/>
    <row r="62217" s="2" customFormat="1" ht="15.75"/>
    <row r="62218" s="2" customFormat="1" ht="15.75"/>
    <row r="62219" s="2" customFormat="1" ht="15.75"/>
    <row r="62220" s="2" customFormat="1" ht="15.75"/>
    <row r="62221" s="2" customFormat="1" ht="15.75"/>
    <row r="62222" s="2" customFormat="1" ht="15.75"/>
    <row r="62223" s="2" customFormat="1" ht="15.75"/>
    <row r="62224" s="2" customFormat="1" ht="15.75"/>
    <row r="62225" s="2" customFormat="1" ht="15.75"/>
    <row r="62226" s="2" customFormat="1" ht="15.75"/>
    <row r="62227" s="2" customFormat="1" ht="15.75"/>
    <row r="62228" s="2" customFormat="1" ht="15.75"/>
    <row r="62229" s="2" customFormat="1" ht="15.75"/>
    <row r="62230" s="2" customFormat="1" ht="15.75"/>
    <row r="62231" s="2" customFormat="1" ht="15.75"/>
    <row r="62232" s="2" customFormat="1" ht="15.75"/>
    <row r="62233" s="2" customFormat="1" ht="15.75"/>
    <row r="62234" s="2" customFormat="1" ht="15.75"/>
    <row r="62235" s="2" customFormat="1" ht="15.75"/>
    <row r="62236" s="2" customFormat="1" ht="15.75"/>
    <row r="62237" s="2" customFormat="1" ht="15.75"/>
    <row r="62238" s="2" customFormat="1" ht="15.75"/>
    <row r="62239" s="2" customFormat="1" ht="15.75"/>
    <row r="62240" s="2" customFormat="1" ht="15.75"/>
    <row r="62241" s="2" customFormat="1" ht="15.75"/>
    <row r="62242" s="2" customFormat="1" ht="15.75"/>
    <row r="62243" s="2" customFormat="1" ht="15.75"/>
    <row r="62244" s="2" customFormat="1" ht="15.75"/>
    <row r="62245" s="2" customFormat="1" ht="15.75"/>
    <row r="62246" s="2" customFormat="1" ht="15.75"/>
    <row r="62247" s="2" customFormat="1" ht="15.75"/>
    <row r="62248" s="2" customFormat="1" ht="15.75"/>
    <row r="62249" s="2" customFormat="1" ht="15.75"/>
    <row r="62250" s="2" customFormat="1" ht="15.75"/>
    <row r="62251" s="2" customFormat="1" ht="15.75"/>
    <row r="62252" s="2" customFormat="1" ht="15.75"/>
    <row r="62253" s="2" customFormat="1" ht="15.75"/>
    <row r="62254" s="2" customFormat="1" ht="15.75"/>
    <row r="62255" s="2" customFormat="1" ht="15.75"/>
    <row r="62256" s="2" customFormat="1" ht="15.75"/>
    <row r="62257" s="2" customFormat="1" ht="15.75"/>
    <row r="62258" s="2" customFormat="1" ht="15.75"/>
    <row r="62259" s="2" customFormat="1" ht="15.75"/>
    <row r="62260" s="2" customFormat="1" ht="15.75"/>
    <row r="62261" s="2" customFormat="1" ht="15.75"/>
    <row r="62262" s="2" customFormat="1" ht="15.75"/>
    <row r="62263" s="2" customFormat="1" ht="15.75"/>
    <row r="62264" s="2" customFormat="1" ht="15.75"/>
    <row r="62265" s="2" customFormat="1" ht="15.75"/>
    <row r="62266" s="2" customFormat="1" ht="15.75"/>
    <row r="62267" s="2" customFormat="1" ht="15.75"/>
    <row r="62268" s="2" customFormat="1" ht="15.75"/>
    <row r="62269" s="2" customFormat="1" ht="15.75"/>
    <row r="62270" s="2" customFormat="1" ht="15.75"/>
    <row r="62271" s="2" customFormat="1" ht="15.75"/>
    <row r="62272" s="2" customFormat="1" ht="15.75"/>
    <row r="62273" s="2" customFormat="1" ht="15.75"/>
    <row r="62274" s="2" customFormat="1" ht="15.75"/>
    <row r="62275" s="2" customFormat="1" ht="15.75"/>
    <row r="62276" s="2" customFormat="1" ht="15.75"/>
    <row r="62277" s="2" customFormat="1" ht="15.75"/>
    <row r="62278" s="2" customFormat="1" ht="15.75"/>
    <row r="62279" s="2" customFormat="1" ht="15.75"/>
    <row r="62280" s="2" customFormat="1" ht="15.75"/>
    <row r="62281" s="2" customFormat="1" ht="15.75"/>
    <row r="62282" s="2" customFormat="1" ht="15.75"/>
    <row r="62283" s="2" customFormat="1" ht="15.75"/>
    <row r="62284" s="2" customFormat="1" ht="15.75"/>
    <row r="62285" s="2" customFormat="1" ht="15.75"/>
    <row r="62286" s="2" customFormat="1" ht="15.75"/>
    <row r="62287" s="2" customFormat="1" ht="15.75"/>
    <row r="62288" s="2" customFormat="1" ht="15.75"/>
    <row r="62289" s="2" customFormat="1" ht="15.75"/>
    <row r="62290" s="2" customFormat="1" ht="15.75"/>
    <row r="62291" s="2" customFormat="1" ht="15.75"/>
    <row r="62292" s="2" customFormat="1" ht="15.75"/>
    <row r="62293" s="2" customFormat="1" ht="15.75"/>
    <row r="62294" s="2" customFormat="1" ht="15.75"/>
    <row r="62295" s="2" customFormat="1" ht="15.75"/>
    <row r="62296" s="2" customFormat="1" ht="15.75"/>
    <row r="62297" s="2" customFormat="1" ht="15.75"/>
    <row r="62298" s="2" customFormat="1" ht="15.75"/>
    <row r="62299" s="2" customFormat="1" ht="15.75"/>
    <row r="62300" s="2" customFormat="1" ht="15.75"/>
    <row r="62301" s="2" customFormat="1" ht="15.75"/>
    <row r="62302" s="2" customFormat="1" ht="15.75"/>
    <row r="62303" s="2" customFormat="1" ht="15.75"/>
    <row r="62304" s="2" customFormat="1" ht="15.75"/>
    <row r="62305" s="2" customFormat="1" ht="15.75"/>
    <row r="62306" s="2" customFormat="1" ht="15.75"/>
    <row r="62307" s="2" customFormat="1" ht="15.75"/>
    <row r="62308" s="2" customFormat="1" ht="15.75"/>
    <row r="62309" s="2" customFormat="1" ht="15.75"/>
    <row r="62310" s="2" customFormat="1" ht="15.75"/>
    <row r="62311" s="2" customFormat="1" ht="15.75"/>
    <row r="62312" s="2" customFormat="1" ht="15.75"/>
    <row r="62313" s="2" customFormat="1" ht="15.75"/>
    <row r="62314" s="2" customFormat="1" ht="15.75"/>
    <row r="62315" s="2" customFormat="1" ht="15.75"/>
    <row r="62316" s="2" customFormat="1" ht="15.75"/>
    <row r="62317" s="2" customFormat="1" ht="15.75"/>
    <row r="62318" s="2" customFormat="1" ht="15.75"/>
    <row r="62319" s="2" customFormat="1" ht="15.75"/>
    <row r="62320" s="2" customFormat="1" ht="15.75"/>
    <row r="62321" s="2" customFormat="1" ht="15.75"/>
    <row r="62322" s="2" customFormat="1" ht="15.75"/>
    <row r="62323" s="2" customFormat="1" ht="15.75"/>
    <row r="62324" s="2" customFormat="1" ht="15.75"/>
    <row r="62325" s="2" customFormat="1" ht="15.75"/>
    <row r="62326" s="2" customFormat="1" ht="15.75"/>
    <row r="62327" s="2" customFormat="1" ht="15.75"/>
    <row r="62328" s="2" customFormat="1" ht="15.75"/>
    <row r="62329" s="2" customFormat="1" ht="15.75"/>
    <row r="62330" s="2" customFormat="1" ht="15.75"/>
    <row r="62331" s="2" customFormat="1" ht="15.75"/>
    <row r="62332" s="2" customFormat="1" ht="15.75"/>
    <row r="62333" s="2" customFormat="1" ht="15.75"/>
    <row r="62334" s="2" customFormat="1" ht="15.75"/>
    <row r="62335" s="2" customFormat="1" ht="15.75"/>
    <row r="62336" s="2" customFormat="1" ht="15.75"/>
    <row r="62337" s="2" customFormat="1" ht="15.75"/>
    <row r="62338" s="2" customFormat="1" ht="15.75"/>
    <row r="62339" s="2" customFormat="1" ht="15.75"/>
    <row r="62340" s="2" customFormat="1" ht="15.75"/>
    <row r="62341" s="2" customFormat="1" ht="15.75"/>
    <row r="62342" s="2" customFormat="1" ht="15.75"/>
    <row r="62343" s="2" customFormat="1" ht="15.75"/>
    <row r="62344" s="2" customFormat="1" ht="15.75"/>
    <row r="62345" s="2" customFormat="1" ht="15.75"/>
    <row r="62346" s="2" customFormat="1" ht="15.75"/>
    <row r="62347" s="2" customFormat="1" ht="15.75"/>
    <row r="62348" s="2" customFormat="1" ht="15.75"/>
    <row r="62349" s="2" customFormat="1" ht="15.75"/>
    <row r="62350" s="2" customFormat="1" ht="15.75"/>
    <row r="62351" s="2" customFormat="1" ht="15.75"/>
    <row r="62352" s="2" customFormat="1" ht="15.75"/>
    <row r="62353" s="2" customFormat="1" ht="15.75"/>
    <row r="62354" s="2" customFormat="1" ht="15.75"/>
    <row r="62355" s="2" customFormat="1" ht="15.75"/>
    <row r="62356" s="2" customFormat="1" ht="15.75"/>
    <row r="62357" s="2" customFormat="1" ht="15.75"/>
    <row r="62358" s="2" customFormat="1" ht="15.75"/>
    <row r="62359" s="2" customFormat="1" ht="15.75"/>
    <row r="62360" s="2" customFormat="1" ht="15.75"/>
    <row r="62361" s="2" customFormat="1" ht="15.75"/>
    <row r="62362" s="2" customFormat="1" ht="15.75"/>
    <row r="62363" s="2" customFormat="1" ht="15.75"/>
    <row r="62364" s="2" customFormat="1" ht="15.75"/>
    <row r="62365" s="2" customFormat="1" ht="15.75"/>
    <row r="62366" s="2" customFormat="1" ht="15.75"/>
    <row r="62367" s="2" customFormat="1" ht="15.75"/>
    <row r="62368" s="2" customFormat="1" ht="15.75"/>
    <row r="62369" s="2" customFormat="1" ht="15.75"/>
    <row r="62370" s="2" customFormat="1" ht="15.75"/>
    <row r="62371" s="2" customFormat="1" ht="15.75"/>
    <row r="62372" s="2" customFormat="1" ht="15.75"/>
    <row r="62373" s="2" customFormat="1" ht="15.75"/>
    <row r="62374" s="2" customFormat="1" ht="15.75"/>
    <row r="62375" s="2" customFormat="1" ht="15.75"/>
    <row r="62376" s="2" customFormat="1" ht="15.75"/>
    <row r="62377" s="2" customFormat="1" ht="15.75"/>
    <row r="62378" s="2" customFormat="1" ht="15.75"/>
    <row r="62379" s="2" customFormat="1" ht="15.75"/>
    <row r="62380" s="2" customFormat="1" ht="15.75"/>
    <row r="62381" s="2" customFormat="1" ht="15.75"/>
    <row r="62382" s="2" customFormat="1" ht="15.75"/>
    <row r="62383" s="2" customFormat="1" ht="15.75"/>
    <row r="62384" s="2" customFormat="1" ht="15.75"/>
    <row r="62385" s="2" customFormat="1" ht="15.75"/>
    <row r="62386" s="2" customFormat="1" ht="15.75"/>
    <row r="62387" s="2" customFormat="1" ht="15.75"/>
    <row r="62388" s="2" customFormat="1" ht="15.75"/>
    <row r="62389" s="2" customFormat="1" ht="15.75"/>
    <row r="62390" s="2" customFormat="1" ht="15.75"/>
    <row r="62391" s="2" customFormat="1" ht="15.75"/>
    <row r="62392" s="2" customFormat="1" ht="15.75"/>
    <row r="62393" s="2" customFormat="1" ht="15.75"/>
    <row r="62394" s="2" customFormat="1" ht="15.75"/>
    <row r="62395" s="2" customFormat="1" ht="15.75"/>
    <row r="62396" s="2" customFormat="1" ht="15.75"/>
    <row r="62397" s="2" customFormat="1" ht="15.75"/>
    <row r="62398" s="2" customFormat="1" ht="15.75"/>
    <row r="62399" s="2" customFormat="1" ht="15.75"/>
    <row r="62400" s="2" customFormat="1" ht="15.75"/>
    <row r="62401" s="2" customFormat="1" ht="15.75"/>
    <row r="62402" s="2" customFormat="1" ht="15.75"/>
    <row r="62403" s="2" customFormat="1" ht="15.75"/>
    <row r="62404" s="2" customFormat="1" ht="15.75"/>
    <row r="62405" s="2" customFormat="1" ht="15.75"/>
    <row r="62406" s="2" customFormat="1" ht="15.75"/>
    <row r="62407" s="2" customFormat="1" ht="15.75"/>
    <row r="62408" s="2" customFormat="1" ht="15.75"/>
    <row r="62409" s="2" customFormat="1" ht="15.75"/>
    <row r="62410" s="2" customFormat="1" ht="15.75"/>
    <row r="62411" s="2" customFormat="1" ht="15.75"/>
    <row r="62412" s="2" customFormat="1" ht="15.75"/>
    <row r="62413" s="2" customFormat="1" ht="15.75"/>
    <row r="62414" s="2" customFormat="1" ht="15.75"/>
    <row r="62415" s="2" customFormat="1" ht="15.75"/>
    <row r="62416" s="2" customFormat="1" ht="15.75"/>
    <row r="62417" s="2" customFormat="1" ht="15.75"/>
    <row r="62418" s="2" customFormat="1" ht="15.75"/>
    <row r="62419" s="2" customFormat="1" ht="15.75"/>
    <row r="62420" s="2" customFormat="1" ht="15.75"/>
    <row r="62421" s="2" customFormat="1" ht="15.75"/>
    <row r="62422" s="2" customFormat="1" ht="15.75"/>
    <row r="62423" s="2" customFormat="1" ht="15.75"/>
    <row r="62424" s="2" customFormat="1" ht="15.75"/>
    <row r="62425" s="2" customFormat="1" ht="15.75"/>
    <row r="62426" s="2" customFormat="1" ht="15.75"/>
    <row r="62427" s="2" customFormat="1" ht="15.75"/>
    <row r="62428" s="2" customFormat="1" ht="15.75"/>
    <row r="62429" s="2" customFormat="1" ht="15.75"/>
    <row r="62430" s="2" customFormat="1" ht="15.75"/>
    <row r="62431" s="2" customFormat="1" ht="15.75"/>
    <row r="62432" s="2" customFormat="1" ht="15.75"/>
    <row r="62433" s="2" customFormat="1" ht="15.75"/>
    <row r="62434" s="2" customFormat="1" ht="15.75"/>
    <row r="62435" s="2" customFormat="1" ht="15.75"/>
    <row r="62436" s="2" customFormat="1" ht="15.75"/>
    <row r="62437" s="2" customFormat="1" ht="15.75"/>
    <row r="62438" s="2" customFormat="1" ht="15.75"/>
    <row r="62439" s="2" customFormat="1" ht="15.75"/>
    <row r="62440" s="2" customFormat="1" ht="15.75"/>
    <row r="62441" s="2" customFormat="1" ht="15.75"/>
    <row r="62442" s="2" customFormat="1" ht="15.75"/>
    <row r="62443" s="2" customFormat="1" ht="15.75"/>
    <row r="62444" s="2" customFormat="1" ht="15.75"/>
    <row r="62445" s="2" customFormat="1" ht="15.75"/>
    <row r="62446" s="2" customFormat="1" ht="15.75"/>
    <row r="62447" s="2" customFormat="1" ht="15.75"/>
    <row r="62448" s="2" customFormat="1" ht="15.75"/>
    <row r="62449" s="2" customFormat="1" ht="15.75"/>
    <row r="62450" s="2" customFormat="1" ht="15.75"/>
    <row r="62451" s="2" customFormat="1" ht="15.75"/>
    <row r="62452" s="2" customFormat="1" ht="15.75"/>
    <row r="62453" s="2" customFormat="1" ht="15.75"/>
    <row r="62454" s="2" customFormat="1" ht="15.75"/>
    <row r="62455" s="2" customFormat="1" ht="15.75"/>
    <row r="62456" s="2" customFormat="1" ht="15.75"/>
    <row r="62457" s="2" customFormat="1" ht="15.75"/>
    <row r="62458" s="2" customFormat="1" ht="15.75"/>
    <row r="62459" s="2" customFormat="1" ht="15.75"/>
    <row r="62460" s="2" customFormat="1" ht="15.75"/>
    <row r="62461" s="2" customFormat="1" ht="15.75"/>
    <row r="62462" s="2" customFormat="1" ht="15.75"/>
    <row r="62463" s="2" customFormat="1" ht="15.75"/>
    <row r="62464" s="2" customFormat="1" ht="15.75"/>
    <row r="62465" s="2" customFormat="1" ht="15.75"/>
    <row r="62466" s="2" customFormat="1" ht="15.75"/>
    <row r="62467" s="2" customFormat="1" ht="15.75"/>
    <row r="62468" s="2" customFormat="1" ht="15.75"/>
    <row r="62469" s="2" customFormat="1" ht="15.75"/>
    <row r="62470" s="2" customFormat="1" ht="15.75"/>
    <row r="62471" s="2" customFormat="1" ht="15.75"/>
    <row r="62472" s="2" customFormat="1" ht="15.75"/>
    <row r="62473" s="2" customFormat="1" ht="15.75"/>
    <row r="62474" s="2" customFormat="1" ht="15.75"/>
    <row r="62475" s="2" customFormat="1" ht="15.75"/>
    <row r="62476" s="2" customFormat="1" ht="15.75"/>
    <row r="62477" s="2" customFormat="1" ht="15.75"/>
    <row r="62478" s="2" customFormat="1" ht="15.75"/>
    <row r="62479" s="2" customFormat="1" ht="15.75"/>
    <row r="62480" s="2" customFormat="1" ht="15.75"/>
    <row r="62481" s="2" customFormat="1" ht="15.75"/>
    <row r="62482" s="2" customFormat="1" ht="15.75"/>
    <row r="62483" s="2" customFormat="1" ht="15.75"/>
    <row r="62484" s="2" customFormat="1" ht="15.75"/>
    <row r="62485" s="2" customFormat="1" ht="15.75"/>
    <row r="62486" s="2" customFormat="1" ht="15.75"/>
    <row r="62487" s="2" customFormat="1" ht="15.75"/>
    <row r="62488" s="2" customFormat="1" ht="15.75"/>
    <row r="62489" s="2" customFormat="1" ht="15.75"/>
    <row r="62490" s="2" customFormat="1" ht="15.75"/>
    <row r="62491" s="2" customFormat="1" ht="15.75"/>
    <row r="62492" s="2" customFormat="1" ht="15.75"/>
    <row r="62493" s="2" customFormat="1" ht="15.75"/>
    <row r="62494" s="2" customFormat="1" ht="15.75"/>
    <row r="62495" s="2" customFormat="1" ht="15.75"/>
    <row r="62496" s="2" customFormat="1" ht="15.75"/>
    <row r="62497" s="2" customFormat="1" ht="15.75"/>
    <row r="62498" s="2" customFormat="1" ht="15.75"/>
    <row r="62499" s="2" customFormat="1" ht="15.75"/>
    <row r="62500" s="2" customFormat="1" ht="15.75"/>
    <row r="62501" s="2" customFormat="1" ht="15.75"/>
    <row r="62502" s="2" customFormat="1" ht="15.75"/>
    <row r="62503" s="2" customFormat="1" ht="15.75"/>
    <row r="62504" s="2" customFormat="1" ht="15.75"/>
    <row r="62505" s="2" customFormat="1" ht="15.75"/>
    <row r="62506" s="2" customFormat="1" ht="15.75"/>
    <row r="62507" s="2" customFormat="1" ht="15.75"/>
    <row r="62508" s="2" customFormat="1" ht="15.75"/>
    <row r="62509" s="2" customFormat="1" ht="15.75"/>
    <row r="62510" s="2" customFormat="1" ht="15.75"/>
    <row r="62511" s="2" customFormat="1" ht="15.75"/>
    <row r="62512" s="2" customFormat="1" ht="15.75"/>
    <row r="62513" s="2" customFormat="1" ht="15.75"/>
    <row r="62514" s="2" customFormat="1" ht="15.75"/>
    <row r="62515" s="2" customFormat="1" ht="15.75"/>
    <row r="62516" s="2" customFormat="1" ht="15.75"/>
    <row r="62517" s="2" customFormat="1" ht="15.75"/>
    <row r="62518" s="2" customFormat="1" ht="15.75"/>
    <row r="62519" s="2" customFormat="1" ht="15.75"/>
    <row r="62520" s="2" customFormat="1" ht="15.75"/>
    <row r="62521" s="2" customFormat="1" ht="15.75"/>
    <row r="62522" s="2" customFormat="1" ht="15.75"/>
    <row r="62523" s="2" customFormat="1" ht="15.75"/>
    <row r="62524" s="2" customFormat="1" ht="15.75"/>
    <row r="62525" s="2" customFormat="1" ht="15.75"/>
    <row r="62526" s="2" customFormat="1" ht="15.75"/>
    <row r="62527" s="2" customFormat="1" ht="15.75"/>
    <row r="62528" s="2" customFormat="1" ht="15.75"/>
    <row r="62529" s="2" customFormat="1" ht="15.75"/>
    <row r="62530" s="2" customFormat="1" ht="15.75"/>
    <row r="62531" s="2" customFormat="1" ht="15.75"/>
    <row r="62532" s="2" customFormat="1" ht="15.75"/>
    <row r="62533" s="2" customFormat="1" ht="15.75"/>
    <row r="62534" s="2" customFormat="1" ht="15.75"/>
    <row r="62535" s="2" customFormat="1" ht="15.75"/>
    <row r="62536" s="2" customFormat="1" ht="15.75"/>
    <row r="62537" s="2" customFormat="1" ht="15.75"/>
    <row r="62538" s="2" customFormat="1" ht="15.75"/>
    <row r="62539" s="2" customFormat="1" ht="15.75"/>
    <row r="62540" s="2" customFormat="1" ht="15.75"/>
    <row r="62541" s="2" customFormat="1" ht="15.75"/>
    <row r="62542" s="2" customFormat="1" ht="15.75"/>
    <row r="62543" s="2" customFormat="1" ht="15.75"/>
    <row r="62544" s="2" customFormat="1" ht="15.75"/>
    <row r="62545" s="2" customFormat="1" ht="15.75"/>
    <row r="62546" s="2" customFormat="1" ht="15.75"/>
    <row r="62547" s="2" customFormat="1" ht="15.75"/>
    <row r="62548" s="2" customFormat="1" ht="15.75"/>
    <row r="62549" s="2" customFormat="1" ht="15.75"/>
    <row r="62550" s="2" customFormat="1" ht="15.75"/>
    <row r="62551" s="2" customFormat="1" ht="15.75"/>
    <row r="62552" s="2" customFormat="1" ht="15.75"/>
    <row r="62553" s="2" customFormat="1" ht="15.75"/>
    <row r="62554" s="2" customFormat="1" ht="15.75"/>
    <row r="62555" s="2" customFormat="1" ht="15.75"/>
    <row r="62556" s="2" customFormat="1" ht="15.75"/>
    <row r="62557" s="2" customFormat="1" ht="15.75"/>
    <row r="62558" s="2" customFormat="1" ht="15.75"/>
    <row r="62559" s="2" customFormat="1" ht="15.75"/>
    <row r="62560" s="2" customFormat="1" ht="15.75"/>
    <row r="62561" s="2" customFormat="1" ht="15.75"/>
    <row r="62562" s="2" customFormat="1" ht="15.75"/>
    <row r="62563" s="2" customFormat="1" ht="15.75"/>
    <row r="62564" s="2" customFormat="1" ht="15.75"/>
    <row r="62565" s="2" customFormat="1" ht="15.75"/>
    <row r="62566" s="2" customFormat="1" ht="15.75"/>
    <row r="62567" s="2" customFormat="1" ht="15.75"/>
    <row r="62568" s="2" customFormat="1" ht="15.75"/>
    <row r="62569" s="2" customFormat="1" ht="15.75"/>
    <row r="62570" s="2" customFormat="1" ht="15.75"/>
    <row r="62571" s="2" customFormat="1" ht="15.75"/>
    <row r="62572" s="2" customFormat="1" ht="15.75"/>
    <row r="62573" s="2" customFormat="1" ht="15.75"/>
    <row r="62574" s="2" customFormat="1" ht="15.75"/>
    <row r="62575" s="2" customFormat="1" ht="15.75"/>
    <row r="62576" s="2" customFormat="1" ht="15.75"/>
    <row r="62577" s="2" customFormat="1" ht="15.75"/>
    <row r="62578" s="2" customFormat="1" ht="15.75"/>
    <row r="62579" s="2" customFormat="1" ht="15.75"/>
    <row r="62580" s="2" customFormat="1" ht="15.75"/>
    <row r="62581" s="2" customFormat="1" ht="15.75"/>
    <row r="62582" s="2" customFormat="1" ht="15.75"/>
    <row r="62583" s="2" customFormat="1" ht="15.75"/>
    <row r="62584" s="2" customFormat="1" ht="15.75"/>
    <row r="62585" s="2" customFormat="1" ht="15.75"/>
    <row r="62586" s="2" customFormat="1" ht="15.75"/>
    <row r="62587" s="2" customFormat="1" ht="15.75"/>
    <row r="62588" s="2" customFormat="1" ht="15.75"/>
    <row r="62589" s="2" customFormat="1" ht="15.75"/>
    <row r="62590" s="2" customFormat="1" ht="15.75"/>
    <row r="62591" s="2" customFormat="1" ht="15.75"/>
    <row r="62592" s="2" customFormat="1" ht="15.75"/>
    <row r="62593" s="2" customFormat="1" ht="15.75"/>
    <row r="62594" s="2" customFormat="1" ht="15.75"/>
    <row r="62595" s="2" customFormat="1" ht="15.75"/>
    <row r="62596" s="2" customFormat="1" ht="15.75"/>
    <row r="62597" s="2" customFormat="1" ht="15.75"/>
    <row r="62598" s="2" customFormat="1" ht="15.75"/>
    <row r="62599" s="2" customFormat="1" ht="15.75"/>
    <row r="62600" s="2" customFormat="1" ht="15.75"/>
    <row r="62601" s="2" customFormat="1" ht="15.75"/>
    <row r="62602" s="2" customFormat="1" ht="15.75"/>
    <row r="62603" s="2" customFormat="1" ht="15.75"/>
    <row r="62604" s="2" customFormat="1" ht="15.75"/>
    <row r="62605" s="2" customFormat="1" ht="15.75"/>
    <row r="62606" s="2" customFormat="1" ht="15.75"/>
    <row r="62607" s="2" customFormat="1" ht="15.75"/>
    <row r="62608" s="2" customFormat="1" ht="15.75"/>
    <row r="62609" s="2" customFormat="1" ht="15.75"/>
    <row r="62610" s="2" customFormat="1" ht="15.75"/>
    <row r="62611" s="2" customFormat="1" ht="15.75"/>
    <row r="62612" s="2" customFormat="1" ht="15.75"/>
    <row r="62613" s="2" customFormat="1" ht="15.75"/>
    <row r="62614" s="2" customFormat="1" ht="15.75"/>
    <row r="62615" s="2" customFormat="1" ht="15.75"/>
    <row r="62616" s="2" customFormat="1" ht="15.75"/>
    <row r="62617" s="2" customFormat="1" ht="15.75"/>
    <row r="62618" s="2" customFormat="1" ht="15.75"/>
    <row r="62619" s="2" customFormat="1" ht="15.75"/>
    <row r="62620" s="2" customFormat="1" ht="15.75"/>
    <row r="62621" s="2" customFormat="1" ht="15.75"/>
    <row r="62622" s="2" customFormat="1" ht="15.75"/>
    <row r="62623" s="2" customFormat="1" ht="15.75"/>
    <row r="62624" s="2" customFormat="1" ht="15.75"/>
    <row r="62625" s="2" customFormat="1" ht="15.75"/>
    <row r="62626" s="2" customFormat="1" ht="15.75"/>
    <row r="62627" s="2" customFormat="1" ht="15.75"/>
    <row r="62628" s="2" customFormat="1" ht="15.75"/>
    <row r="62629" s="2" customFormat="1" ht="15.75"/>
    <row r="62630" s="2" customFormat="1" ht="15.75"/>
    <row r="62631" s="2" customFormat="1" ht="15.75"/>
    <row r="62632" s="2" customFormat="1" ht="15.75"/>
    <row r="62633" s="2" customFormat="1" ht="15.75"/>
    <row r="62634" s="2" customFormat="1" ht="15.75"/>
    <row r="62635" s="2" customFormat="1" ht="15.75"/>
    <row r="62636" s="2" customFormat="1" ht="15.75"/>
    <row r="62637" s="2" customFormat="1" ht="15.75"/>
    <row r="62638" s="2" customFormat="1" ht="15.75"/>
    <row r="62639" s="2" customFormat="1" ht="15.75"/>
    <row r="62640" s="2" customFormat="1" ht="15.75"/>
    <row r="62641" s="2" customFormat="1" ht="15.75"/>
    <row r="62642" s="2" customFormat="1" ht="15.75"/>
    <row r="62643" s="2" customFormat="1" ht="15.75"/>
    <row r="62644" s="2" customFormat="1" ht="15.75"/>
    <row r="62645" s="2" customFormat="1" ht="15.75"/>
    <row r="62646" s="2" customFormat="1" ht="15.75"/>
    <row r="62647" s="2" customFormat="1" ht="15.75"/>
    <row r="62648" s="2" customFormat="1" ht="15.75"/>
    <row r="62649" s="2" customFormat="1" ht="15.75"/>
    <row r="62650" s="2" customFormat="1" ht="15.75"/>
    <row r="62651" s="2" customFormat="1" ht="15.75"/>
    <row r="62652" s="2" customFormat="1" ht="15.75"/>
    <row r="62653" s="2" customFormat="1" ht="15.75"/>
    <row r="62654" s="2" customFormat="1" ht="15.75"/>
    <row r="62655" s="2" customFormat="1" ht="15.75"/>
    <row r="62656" s="2" customFormat="1" ht="15.75"/>
    <row r="62657" s="2" customFormat="1" ht="15.75"/>
    <row r="62658" s="2" customFormat="1" ht="15.75"/>
    <row r="62659" s="2" customFormat="1" ht="15.75"/>
    <row r="62660" s="2" customFormat="1" ht="15.75"/>
    <row r="62661" s="2" customFormat="1" ht="15.75"/>
    <row r="62662" s="2" customFormat="1" ht="15.75"/>
    <row r="62663" s="2" customFormat="1" ht="15.75"/>
    <row r="62664" s="2" customFormat="1" ht="15.75"/>
    <row r="62665" s="2" customFormat="1" ht="15.75"/>
    <row r="62666" s="2" customFormat="1" ht="15.75"/>
    <row r="62667" s="2" customFormat="1" ht="15.75"/>
    <row r="62668" s="2" customFormat="1" ht="15.75"/>
    <row r="62669" s="2" customFormat="1" ht="15.75"/>
    <row r="62670" s="2" customFormat="1" ht="15.75"/>
    <row r="62671" s="2" customFormat="1" ht="15.75"/>
    <row r="62672" s="2" customFormat="1" ht="15.75"/>
    <row r="62673" s="2" customFormat="1" ht="15.75"/>
    <row r="62674" s="2" customFormat="1" ht="15.75"/>
    <row r="62675" s="2" customFormat="1" ht="15.75"/>
    <row r="62676" s="2" customFormat="1" ht="15.75"/>
    <row r="62677" s="2" customFormat="1" ht="15.75"/>
    <row r="62678" s="2" customFormat="1" ht="15.75"/>
    <row r="62679" s="2" customFormat="1" ht="15.75"/>
    <row r="62680" s="2" customFormat="1" ht="15.75"/>
    <row r="62681" s="2" customFormat="1" ht="15.75"/>
    <row r="62682" s="2" customFormat="1" ht="15.75"/>
    <row r="62683" s="2" customFormat="1" ht="15.75"/>
    <row r="62684" s="2" customFormat="1" ht="15.75"/>
    <row r="62685" s="2" customFormat="1" ht="15.75"/>
    <row r="62686" s="2" customFormat="1" ht="15.75"/>
    <row r="62687" s="2" customFormat="1" ht="15.75"/>
    <row r="62688" s="2" customFormat="1" ht="15.75"/>
    <row r="62689" s="2" customFormat="1" ht="15.75"/>
    <row r="62690" s="2" customFormat="1" ht="15.75"/>
    <row r="62691" s="2" customFormat="1" ht="15.75"/>
    <row r="62692" s="2" customFormat="1" ht="15.75"/>
    <row r="62693" s="2" customFormat="1" ht="15.75"/>
    <row r="62694" s="2" customFormat="1" ht="15.75"/>
    <row r="62695" s="2" customFormat="1" ht="15.75"/>
    <row r="62696" s="2" customFormat="1" ht="15.75"/>
    <row r="62697" s="2" customFormat="1" ht="15.75"/>
    <row r="62698" s="2" customFormat="1" ht="15.75"/>
    <row r="62699" s="2" customFormat="1" ht="15.75"/>
    <row r="62700" s="2" customFormat="1" ht="15.75"/>
    <row r="62701" s="2" customFormat="1" ht="15.75"/>
    <row r="62702" s="2" customFormat="1" ht="15.75"/>
    <row r="62703" s="2" customFormat="1" ht="15.75"/>
    <row r="62704" s="2" customFormat="1" ht="15.75"/>
    <row r="62705" s="2" customFormat="1" ht="15.75"/>
    <row r="62706" s="2" customFormat="1" ht="15.75"/>
    <row r="62707" s="2" customFormat="1" ht="15.75"/>
    <row r="62708" s="2" customFormat="1" ht="15.75"/>
    <row r="62709" s="2" customFormat="1" ht="15.75"/>
    <row r="62710" s="2" customFormat="1" ht="15.75"/>
    <row r="62711" s="2" customFormat="1" ht="15.75"/>
    <row r="62712" s="2" customFormat="1" ht="15.75"/>
    <row r="62713" s="2" customFormat="1" ht="15.75"/>
    <row r="62714" s="2" customFormat="1" ht="15.75"/>
    <row r="62715" s="2" customFormat="1" ht="15.75"/>
    <row r="62716" s="2" customFormat="1" ht="15.75"/>
    <row r="62717" s="2" customFormat="1" ht="15.75"/>
    <row r="62718" s="2" customFormat="1" ht="15.75"/>
    <row r="62719" s="2" customFormat="1" ht="15.75"/>
    <row r="62720" s="2" customFormat="1" ht="15.75"/>
    <row r="62721" s="2" customFormat="1" ht="15.75"/>
    <row r="62722" s="2" customFormat="1" ht="15.75"/>
    <row r="62723" s="2" customFormat="1" ht="15.75"/>
    <row r="62724" s="2" customFormat="1" ht="15.75"/>
    <row r="62725" s="2" customFormat="1" ht="15.75"/>
    <row r="62726" s="2" customFormat="1" ht="15.75"/>
    <row r="62727" s="2" customFormat="1" ht="15.75"/>
    <row r="62728" s="2" customFormat="1" ht="15.75"/>
    <row r="62729" s="2" customFormat="1" ht="15.75"/>
    <row r="62730" s="2" customFormat="1" ht="15.75"/>
    <row r="62731" s="2" customFormat="1" ht="15.75"/>
    <row r="62732" s="2" customFormat="1" ht="15.75"/>
    <row r="62733" s="2" customFormat="1" ht="15.75"/>
    <row r="62734" s="2" customFormat="1" ht="15.75"/>
    <row r="62735" s="2" customFormat="1" ht="15.75"/>
    <row r="62736" s="2" customFormat="1" ht="15.75"/>
    <row r="62737" s="2" customFormat="1" ht="15.75"/>
    <row r="62738" s="2" customFormat="1" ht="15.75"/>
    <row r="62739" s="2" customFormat="1" ht="15.75"/>
    <row r="62740" s="2" customFormat="1" ht="15.75"/>
    <row r="62741" s="2" customFormat="1" ht="15.75"/>
    <row r="62742" s="2" customFormat="1" ht="15.75"/>
    <row r="62743" s="2" customFormat="1" ht="15.75"/>
    <row r="62744" s="2" customFormat="1" ht="15.75"/>
    <row r="62745" s="2" customFormat="1" ht="15.75"/>
    <row r="62746" s="2" customFormat="1" ht="15.75"/>
    <row r="62747" s="2" customFormat="1" ht="15.75"/>
    <row r="62748" s="2" customFormat="1" ht="15.75"/>
    <row r="62749" s="2" customFormat="1" ht="15.75"/>
    <row r="62750" s="2" customFormat="1" ht="15.75"/>
    <row r="62751" s="2" customFormat="1" ht="15.75"/>
    <row r="62752" s="2" customFormat="1" ht="15.75"/>
    <row r="62753" s="2" customFormat="1" ht="15.75"/>
    <row r="62754" s="2" customFormat="1" ht="15.75"/>
    <row r="62755" s="2" customFormat="1" ht="15.75"/>
    <row r="62756" s="2" customFormat="1" ht="15.75"/>
    <row r="62757" s="2" customFormat="1" ht="15.75"/>
    <row r="62758" s="2" customFormat="1" ht="15.75"/>
    <row r="62759" s="2" customFormat="1" ht="15.75"/>
    <row r="62760" s="2" customFormat="1" ht="15.75"/>
    <row r="62761" s="2" customFormat="1" ht="15.75"/>
    <row r="62762" s="2" customFormat="1" ht="15.75"/>
    <row r="62763" s="2" customFormat="1" ht="15.75"/>
    <row r="62764" s="2" customFormat="1" ht="15.75"/>
    <row r="62765" s="2" customFormat="1" ht="15.75"/>
    <row r="62766" s="2" customFormat="1" ht="15.75"/>
    <row r="62767" s="2" customFormat="1" ht="15.75"/>
    <row r="62768" s="2" customFormat="1" ht="15.75"/>
    <row r="62769" s="2" customFormat="1" ht="15.75"/>
    <row r="62770" s="2" customFormat="1" ht="15.75"/>
    <row r="62771" s="2" customFormat="1" ht="15.75"/>
    <row r="62772" s="2" customFormat="1" ht="15.75"/>
    <row r="62773" s="2" customFormat="1" ht="15.75"/>
    <row r="62774" s="2" customFormat="1" ht="15.75"/>
    <row r="62775" s="2" customFormat="1" ht="15.75"/>
    <row r="62776" s="2" customFormat="1" ht="15.75"/>
    <row r="62777" s="2" customFormat="1" ht="15.75"/>
    <row r="62778" s="2" customFormat="1" ht="15.75"/>
    <row r="62779" s="2" customFormat="1" ht="15.75"/>
    <row r="62780" s="2" customFormat="1" ht="15.75"/>
    <row r="62781" s="2" customFormat="1" ht="15.75"/>
    <row r="62782" s="2" customFormat="1" ht="15.75"/>
    <row r="62783" s="2" customFormat="1" ht="15.75"/>
    <row r="62784" s="2" customFormat="1" ht="15.75"/>
    <row r="62785" s="2" customFormat="1" ht="15.75"/>
    <row r="62786" s="2" customFormat="1" ht="15.75"/>
    <row r="62787" s="2" customFormat="1" ht="15.75"/>
    <row r="62788" s="2" customFormat="1" ht="15.75"/>
    <row r="62789" s="2" customFormat="1" ht="15.75"/>
    <row r="62790" s="2" customFormat="1" ht="15.75"/>
    <row r="62791" s="2" customFormat="1" ht="15.75"/>
    <row r="62792" s="2" customFormat="1" ht="15.75"/>
    <row r="62793" s="2" customFormat="1" ht="15.75"/>
    <row r="62794" s="2" customFormat="1" ht="15.75"/>
    <row r="62795" s="2" customFormat="1" ht="15.75"/>
    <row r="62796" s="2" customFormat="1" ht="15.75"/>
    <row r="62797" s="2" customFormat="1" ht="15.75"/>
    <row r="62798" s="2" customFormat="1" ht="15.75"/>
    <row r="62799" s="2" customFormat="1" ht="15.75"/>
    <row r="62800" s="2" customFormat="1" ht="15.75"/>
    <row r="62801" s="2" customFormat="1" ht="15.75"/>
    <row r="62802" s="2" customFormat="1" ht="15.75"/>
    <row r="62803" s="2" customFormat="1" ht="15.75"/>
    <row r="62804" s="2" customFormat="1" ht="15.75"/>
    <row r="62805" s="2" customFormat="1" ht="15.75"/>
    <row r="62806" s="2" customFormat="1" ht="15.75"/>
    <row r="62807" s="2" customFormat="1" ht="15.75"/>
    <row r="62808" s="2" customFormat="1" ht="15.75"/>
    <row r="62809" s="2" customFormat="1" ht="15.75"/>
    <row r="62810" s="2" customFormat="1" ht="15.75"/>
    <row r="62811" s="2" customFormat="1" ht="15.75"/>
    <row r="62812" s="2" customFormat="1" ht="15.75"/>
    <row r="62813" s="2" customFormat="1" ht="15.75"/>
    <row r="62814" s="2" customFormat="1" ht="15.75"/>
    <row r="62815" s="2" customFormat="1" ht="15.75"/>
    <row r="62816" s="2" customFormat="1" ht="15.75"/>
    <row r="62817" s="2" customFormat="1" ht="15.75"/>
    <row r="62818" s="2" customFormat="1" ht="15.75"/>
    <row r="62819" s="2" customFormat="1" ht="15.75"/>
    <row r="62820" s="2" customFormat="1" ht="15.75"/>
    <row r="62821" s="2" customFormat="1" ht="15.75"/>
    <row r="62822" s="2" customFormat="1" ht="15.75"/>
    <row r="62823" s="2" customFormat="1" ht="15.75"/>
    <row r="62824" s="2" customFormat="1" ht="15.75"/>
    <row r="62825" s="2" customFormat="1" ht="15.75"/>
    <row r="62826" s="2" customFormat="1" ht="15.75"/>
    <row r="62827" s="2" customFormat="1" ht="15.75"/>
    <row r="62828" s="2" customFormat="1" ht="15.75"/>
    <row r="62829" s="2" customFormat="1" ht="15.75"/>
    <row r="62830" s="2" customFormat="1" ht="15.75"/>
    <row r="62831" s="2" customFormat="1" ht="15.75"/>
    <row r="62832" s="2" customFormat="1" ht="15.75"/>
    <row r="62833" s="2" customFormat="1" ht="15.75"/>
    <row r="62834" s="2" customFormat="1" ht="15.75"/>
    <row r="62835" s="2" customFormat="1" ht="15.75"/>
    <row r="62836" s="2" customFormat="1" ht="15.75"/>
    <row r="62837" s="2" customFormat="1" ht="15.75"/>
    <row r="62838" s="2" customFormat="1" ht="15.75"/>
    <row r="62839" s="2" customFormat="1" ht="15.75"/>
    <row r="62840" s="2" customFormat="1" ht="15.75"/>
    <row r="62841" s="2" customFormat="1" ht="15.75"/>
    <row r="62842" s="2" customFormat="1" ht="15.75"/>
    <row r="62843" s="2" customFormat="1" ht="15.75"/>
    <row r="62844" s="2" customFormat="1" ht="15.75"/>
    <row r="62845" s="2" customFormat="1" ht="15.75"/>
    <row r="62846" s="2" customFormat="1" ht="15.75"/>
    <row r="62847" s="2" customFormat="1" ht="15.75"/>
    <row r="62848" s="2" customFormat="1" ht="15.75"/>
    <row r="62849" s="2" customFormat="1" ht="15.75"/>
    <row r="62850" s="2" customFormat="1" ht="15.75"/>
    <row r="62851" s="2" customFormat="1" ht="15.75"/>
    <row r="62852" s="2" customFormat="1" ht="15.75"/>
    <row r="62853" s="2" customFormat="1" ht="15.75"/>
    <row r="62854" s="2" customFormat="1" ht="15.75"/>
    <row r="62855" s="2" customFormat="1" ht="15.75"/>
    <row r="62856" s="2" customFormat="1" ht="15.75"/>
    <row r="62857" s="2" customFormat="1" ht="15.75"/>
    <row r="62858" s="2" customFormat="1" ht="15.75"/>
    <row r="62859" s="2" customFormat="1" ht="15.75"/>
    <row r="62860" s="2" customFormat="1" ht="15.75"/>
    <row r="62861" s="2" customFormat="1" ht="15.75"/>
    <row r="62862" s="2" customFormat="1" ht="15.75"/>
    <row r="62863" s="2" customFormat="1" ht="15.75"/>
    <row r="62864" s="2" customFormat="1" ht="15.75"/>
    <row r="62865" s="2" customFormat="1" ht="15.75"/>
    <row r="62866" s="2" customFormat="1" ht="15.75"/>
    <row r="62867" s="2" customFormat="1" ht="15.75"/>
    <row r="62868" s="2" customFormat="1" ht="15.75"/>
    <row r="62869" s="2" customFormat="1" ht="15.75"/>
    <row r="62870" s="2" customFormat="1" ht="15.75"/>
    <row r="62871" s="2" customFormat="1" ht="15.75"/>
    <row r="62872" s="2" customFormat="1" ht="15.75"/>
    <row r="62873" s="2" customFormat="1" ht="15.75"/>
    <row r="62874" s="2" customFormat="1" ht="15.75"/>
    <row r="62875" s="2" customFormat="1" ht="15.75"/>
    <row r="62876" s="2" customFormat="1" ht="15.75"/>
    <row r="62877" s="2" customFormat="1" ht="15.75"/>
    <row r="62878" s="2" customFormat="1" ht="15.75"/>
    <row r="62879" s="2" customFormat="1" ht="15.75"/>
    <row r="62880" s="2" customFormat="1" ht="15.75"/>
    <row r="62881" s="2" customFormat="1" ht="15.75"/>
    <row r="62882" s="2" customFormat="1" ht="15.75"/>
    <row r="62883" s="2" customFormat="1" ht="15.75"/>
    <row r="62884" s="2" customFormat="1" ht="15.75"/>
    <row r="62885" s="2" customFormat="1" ht="15.75"/>
    <row r="62886" s="2" customFormat="1" ht="15.75"/>
    <row r="62887" s="2" customFormat="1" ht="15.75"/>
    <row r="62888" s="2" customFormat="1" ht="15.75"/>
    <row r="62889" s="2" customFormat="1" ht="15.75"/>
    <row r="62890" s="2" customFormat="1" ht="15.75"/>
    <row r="62891" s="2" customFormat="1" ht="15.75"/>
    <row r="62892" s="2" customFormat="1" ht="15.75"/>
    <row r="62893" s="2" customFormat="1" ht="15.75"/>
    <row r="62894" s="2" customFormat="1" ht="15.75"/>
    <row r="62895" s="2" customFormat="1" ht="15.75"/>
    <row r="62896" s="2" customFormat="1" ht="15.75"/>
    <row r="62897" s="2" customFormat="1" ht="15.75"/>
    <row r="62898" s="2" customFormat="1" ht="15.75"/>
    <row r="62899" s="2" customFormat="1" ht="15.75"/>
    <row r="62900" s="2" customFormat="1" ht="15.75"/>
    <row r="62901" s="2" customFormat="1" ht="15.75"/>
    <row r="62902" s="2" customFormat="1" ht="15.75"/>
    <row r="62903" s="2" customFormat="1" ht="15.75"/>
    <row r="62904" s="2" customFormat="1" ht="15.75"/>
    <row r="62905" s="2" customFormat="1" ht="15.75"/>
    <row r="62906" s="2" customFormat="1" ht="15.75"/>
    <row r="62907" s="2" customFormat="1" ht="15.75"/>
    <row r="62908" s="2" customFormat="1" ht="15.75"/>
    <row r="62909" s="2" customFormat="1" ht="15.75"/>
    <row r="62910" s="2" customFormat="1" ht="15.75"/>
    <row r="62911" s="2" customFormat="1" ht="15.75"/>
    <row r="62912" s="2" customFormat="1" ht="15.75"/>
    <row r="62913" s="2" customFormat="1" ht="15.75"/>
    <row r="62914" s="2" customFormat="1" ht="15.75"/>
    <row r="62915" s="2" customFormat="1" ht="15.75"/>
    <row r="62916" s="2" customFormat="1" ht="15.75"/>
    <row r="62917" s="2" customFormat="1" ht="15.75"/>
    <row r="62918" s="2" customFormat="1" ht="15.75"/>
    <row r="62919" s="2" customFormat="1" ht="15.75"/>
    <row r="62920" s="2" customFormat="1" ht="15.75"/>
    <row r="62921" s="2" customFormat="1" ht="15.75"/>
    <row r="62922" s="2" customFormat="1" ht="15.75"/>
    <row r="62923" s="2" customFormat="1" ht="15.75"/>
    <row r="62924" s="2" customFormat="1" ht="15.75"/>
    <row r="62925" s="2" customFormat="1" ht="15.75"/>
    <row r="62926" s="2" customFormat="1" ht="15.75"/>
    <row r="62927" s="2" customFormat="1" ht="15.75"/>
    <row r="62928" s="2" customFormat="1" ht="15.75"/>
    <row r="62929" s="2" customFormat="1" ht="15.75"/>
    <row r="62930" s="2" customFormat="1" ht="15.75"/>
    <row r="62931" s="2" customFormat="1" ht="15.75"/>
    <row r="62932" s="2" customFormat="1" ht="15.75"/>
    <row r="62933" s="2" customFormat="1" ht="15.75"/>
    <row r="62934" s="2" customFormat="1" ht="15.75"/>
    <row r="62935" s="2" customFormat="1" ht="15.75"/>
    <row r="62936" s="2" customFormat="1" ht="15.75"/>
    <row r="62937" s="2" customFormat="1" ht="15.75"/>
    <row r="62938" s="2" customFormat="1" ht="15.75"/>
    <row r="62939" s="2" customFormat="1" ht="15.75"/>
    <row r="62940" s="2" customFormat="1" ht="15.75"/>
    <row r="62941" s="2" customFormat="1" ht="15.75"/>
    <row r="62942" s="2" customFormat="1" ht="15.75"/>
    <row r="62943" s="2" customFormat="1" ht="15.75"/>
    <row r="62944" s="2" customFormat="1" ht="15.75"/>
    <row r="62945" s="2" customFormat="1" ht="15.75"/>
    <row r="62946" s="2" customFormat="1" ht="15.75"/>
    <row r="62947" s="2" customFormat="1" ht="15.75"/>
    <row r="62948" s="2" customFormat="1" ht="15.75"/>
    <row r="62949" s="2" customFormat="1" ht="15.75"/>
    <row r="62950" s="2" customFormat="1" ht="15.75"/>
    <row r="62951" s="2" customFormat="1" ht="15.75"/>
    <row r="62952" s="2" customFormat="1" ht="15.75"/>
    <row r="62953" s="2" customFormat="1" ht="15.75"/>
    <row r="62954" s="2" customFormat="1" ht="15.75"/>
    <row r="62955" s="2" customFormat="1" ht="15.75"/>
    <row r="62956" s="2" customFormat="1" ht="15.75"/>
    <row r="62957" s="2" customFormat="1" ht="15.75"/>
    <row r="62958" s="2" customFormat="1" ht="15.75"/>
    <row r="62959" s="2" customFormat="1" ht="15.75"/>
    <row r="62960" s="2" customFormat="1" ht="15.75"/>
    <row r="62961" s="2" customFormat="1" ht="15.75"/>
    <row r="62962" s="2" customFormat="1" ht="15.75"/>
    <row r="62963" s="2" customFormat="1" ht="15.75"/>
    <row r="62964" s="2" customFormat="1" ht="15.75"/>
    <row r="62965" s="2" customFormat="1" ht="15.75"/>
    <row r="62966" s="2" customFormat="1" ht="15.75"/>
    <row r="62967" s="2" customFormat="1" ht="15.75"/>
    <row r="62968" s="2" customFormat="1" ht="15.75"/>
    <row r="62969" s="2" customFormat="1" ht="15.75"/>
    <row r="62970" s="2" customFormat="1" ht="15.75"/>
    <row r="62971" s="2" customFormat="1" ht="15.75"/>
    <row r="62972" s="2" customFormat="1" ht="15.75"/>
    <row r="62973" s="2" customFormat="1" ht="15.75"/>
    <row r="62974" s="2" customFormat="1" ht="15.75"/>
    <row r="62975" s="2" customFormat="1" ht="15.75"/>
    <row r="62976" s="2" customFormat="1" ht="15.75"/>
    <row r="62977" s="2" customFormat="1" ht="15.75"/>
    <row r="62978" s="2" customFormat="1" ht="15.75"/>
    <row r="62979" s="2" customFormat="1" ht="15.75"/>
    <row r="62980" s="2" customFormat="1" ht="15.75"/>
    <row r="62981" s="2" customFormat="1" ht="15.75"/>
    <row r="62982" s="2" customFormat="1" ht="15.75"/>
    <row r="62983" s="2" customFormat="1" ht="15.75"/>
    <row r="62984" s="2" customFormat="1" ht="15.75"/>
    <row r="62985" s="2" customFormat="1" ht="15.75"/>
    <row r="62986" s="2" customFormat="1" ht="15.75"/>
    <row r="62987" s="2" customFormat="1" ht="15.75"/>
    <row r="62988" s="2" customFormat="1" ht="15.75"/>
    <row r="62989" s="2" customFormat="1" ht="15.75"/>
    <row r="62990" s="2" customFormat="1" ht="15.75"/>
    <row r="62991" s="2" customFormat="1" ht="15.75"/>
    <row r="62992" s="2" customFormat="1" ht="15.75"/>
    <row r="62993" s="2" customFormat="1" ht="15.75"/>
    <row r="62994" s="2" customFormat="1" ht="15.75"/>
    <row r="62995" s="2" customFormat="1" ht="15.75"/>
    <row r="62996" s="2" customFormat="1" ht="15.75"/>
    <row r="62997" s="2" customFormat="1" ht="15.75"/>
    <row r="62998" s="2" customFormat="1" ht="15.75"/>
    <row r="62999" s="2" customFormat="1" ht="15.75"/>
    <row r="63000" s="2" customFormat="1" ht="15.75"/>
    <row r="63001" s="2" customFormat="1" ht="15.75"/>
    <row r="63002" s="2" customFormat="1" ht="15.75"/>
    <row r="63003" s="2" customFormat="1" ht="15.75"/>
    <row r="63004" s="2" customFormat="1" ht="15.75"/>
    <row r="63005" s="2" customFormat="1" ht="15.75"/>
    <row r="63006" s="2" customFormat="1" ht="15.75"/>
    <row r="63007" s="2" customFormat="1" ht="15.75"/>
    <row r="63008" s="2" customFormat="1" ht="15.75"/>
    <row r="63009" s="2" customFormat="1" ht="15.75"/>
    <row r="63010" s="2" customFormat="1" ht="15.75"/>
    <row r="63011" s="2" customFormat="1" ht="15.75"/>
    <row r="63012" s="2" customFormat="1" ht="15.75"/>
    <row r="63013" s="2" customFormat="1" ht="15.75"/>
    <row r="63014" s="2" customFormat="1" ht="15.75"/>
    <row r="63015" s="2" customFormat="1" ht="15.75"/>
    <row r="63016" s="2" customFormat="1" ht="15.75"/>
    <row r="63017" s="2" customFormat="1" ht="15.75"/>
    <row r="63018" s="2" customFormat="1" ht="15.75"/>
    <row r="63019" s="2" customFormat="1" ht="15.75"/>
    <row r="63020" s="2" customFormat="1" ht="15.75"/>
    <row r="63021" s="2" customFormat="1" ht="15.75"/>
    <row r="63022" s="2" customFormat="1" ht="15.75"/>
    <row r="63023" s="2" customFormat="1" ht="15.75"/>
    <row r="63024" s="2" customFormat="1" ht="15.75"/>
    <row r="63025" s="2" customFormat="1" ht="15.75"/>
    <row r="63026" s="2" customFormat="1" ht="15.75"/>
    <row r="63027" s="2" customFormat="1" ht="15.75"/>
    <row r="63028" s="2" customFormat="1" ht="15.75"/>
    <row r="63029" s="2" customFormat="1" ht="15.75"/>
    <row r="63030" s="2" customFormat="1" ht="15.75"/>
    <row r="63031" s="2" customFormat="1" ht="15.75"/>
    <row r="63032" s="2" customFormat="1" ht="15.75"/>
    <row r="63033" s="2" customFormat="1" ht="15.75"/>
    <row r="63034" s="2" customFormat="1" ht="15.75"/>
    <row r="63035" s="2" customFormat="1" ht="15.75"/>
    <row r="63036" s="2" customFormat="1" ht="15.75"/>
    <row r="63037" s="2" customFormat="1" ht="15.75"/>
    <row r="63038" s="2" customFormat="1" ht="15.75"/>
    <row r="63039" s="2" customFormat="1" ht="15.75"/>
    <row r="63040" s="2" customFormat="1" ht="15.75"/>
    <row r="63041" s="2" customFormat="1" ht="15.75"/>
    <row r="63042" s="2" customFormat="1" ht="15.75"/>
    <row r="63043" s="2" customFormat="1" ht="15.75"/>
    <row r="63044" s="2" customFormat="1" ht="15.75"/>
    <row r="63045" s="2" customFormat="1" ht="15.75"/>
    <row r="63046" s="2" customFormat="1" ht="15.75"/>
    <row r="63047" s="2" customFormat="1" ht="15.75"/>
    <row r="63048" s="2" customFormat="1" ht="15.75"/>
    <row r="63049" s="2" customFormat="1" ht="15.75"/>
    <row r="63050" s="2" customFormat="1" ht="15.75"/>
    <row r="63051" s="2" customFormat="1" ht="15.75"/>
    <row r="63052" s="2" customFormat="1" ht="15.75"/>
    <row r="63053" s="2" customFormat="1" ht="15.75"/>
    <row r="63054" s="2" customFormat="1" ht="15.75"/>
    <row r="63055" s="2" customFormat="1" ht="15.75"/>
    <row r="63056" s="2" customFormat="1" ht="15.75"/>
    <row r="63057" s="2" customFormat="1" ht="15.75"/>
    <row r="63058" s="2" customFormat="1" ht="15.75"/>
    <row r="63059" s="2" customFormat="1" ht="15.75"/>
    <row r="63060" s="2" customFormat="1" ht="15.75"/>
    <row r="63061" s="2" customFormat="1" ht="15.75"/>
    <row r="63062" s="2" customFormat="1" ht="15.75"/>
    <row r="63063" s="2" customFormat="1" ht="15.75"/>
    <row r="63064" s="2" customFormat="1" ht="15.75"/>
    <row r="63065" s="2" customFormat="1" ht="15.75"/>
    <row r="63066" s="2" customFormat="1" ht="15.75"/>
    <row r="63067" s="2" customFormat="1" ht="15.75"/>
    <row r="63068" s="2" customFormat="1" ht="15.75"/>
    <row r="63069" s="2" customFormat="1" ht="15.75"/>
    <row r="63070" s="2" customFormat="1" ht="15.75"/>
    <row r="63071" s="2" customFormat="1" ht="15.75"/>
    <row r="63072" s="2" customFormat="1" ht="15.75"/>
    <row r="63073" s="2" customFormat="1" ht="15.75"/>
    <row r="63074" s="2" customFormat="1" ht="15.75"/>
    <row r="63075" s="2" customFormat="1" ht="15.75"/>
    <row r="63076" s="2" customFormat="1" ht="15.75"/>
    <row r="63077" s="2" customFormat="1" ht="15.75"/>
    <row r="63078" s="2" customFormat="1" ht="15.75"/>
    <row r="63079" s="2" customFormat="1" ht="15.75"/>
    <row r="63080" s="2" customFormat="1" ht="15.75"/>
    <row r="63081" s="2" customFormat="1" ht="15.75"/>
    <row r="63082" s="2" customFormat="1" ht="15.75"/>
    <row r="63083" s="2" customFormat="1" ht="15.75"/>
    <row r="63084" s="2" customFormat="1" ht="15.75"/>
    <row r="63085" s="2" customFormat="1" ht="15.75"/>
    <row r="63086" s="2" customFormat="1" ht="15.75"/>
    <row r="63087" s="2" customFormat="1" ht="15.75"/>
    <row r="63088" s="2" customFormat="1" ht="15.75"/>
    <row r="63089" s="2" customFormat="1" ht="15.75"/>
    <row r="63090" s="2" customFormat="1" ht="15.75"/>
    <row r="63091" s="2" customFormat="1" ht="15.75"/>
    <row r="63092" s="2" customFormat="1" ht="15.75"/>
    <row r="63093" s="2" customFormat="1" ht="15.75"/>
    <row r="63094" s="2" customFormat="1" ht="15.75"/>
    <row r="63095" s="2" customFormat="1" ht="15.75"/>
    <row r="63096" s="2" customFormat="1" ht="15.75"/>
    <row r="63097" s="2" customFormat="1" ht="15.75"/>
    <row r="63098" s="2" customFormat="1" ht="15.75"/>
    <row r="63099" s="2" customFormat="1" ht="15.75"/>
    <row r="63100" s="2" customFormat="1" ht="15.75"/>
    <row r="63101" s="2" customFormat="1" ht="15.75"/>
    <row r="63102" s="2" customFormat="1" ht="15.75"/>
    <row r="63103" s="2" customFormat="1" ht="15.75"/>
    <row r="63104" s="2" customFormat="1" ht="15.75"/>
    <row r="63105" s="2" customFormat="1" ht="15.75"/>
    <row r="63106" s="2" customFormat="1" ht="15.75"/>
    <row r="63107" s="2" customFormat="1" ht="15.75"/>
    <row r="63108" s="2" customFormat="1" ht="15.75"/>
    <row r="63109" s="2" customFormat="1" ht="15.75"/>
    <row r="63110" s="2" customFormat="1" ht="15.75"/>
    <row r="63111" s="2" customFormat="1" ht="15.75"/>
    <row r="63112" s="2" customFormat="1" ht="15.75"/>
    <row r="63113" s="2" customFormat="1" ht="15.75"/>
    <row r="63114" s="2" customFormat="1" ht="15.75"/>
    <row r="63115" s="2" customFormat="1" ht="15.75"/>
    <row r="63116" s="2" customFormat="1" ht="15.75"/>
    <row r="63117" s="2" customFormat="1" ht="15.75"/>
    <row r="63118" s="2" customFormat="1" ht="15.75"/>
    <row r="63119" s="2" customFormat="1" ht="15.75"/>
    <row r="63120" s="2" customFormat="1" ht="15.75"/>
    <row r="63121" s="2" customFormat="1" ht="15.75"/>
    <row r="63122" s="2" customFormat="1" ht="15.75"/>
    <row r="63123" s="2" customFormat="1" ht="15.75"/>
    <row r="63124" s="2" customFormat="1" ht="15.75"/>
    <row r="63125" s="2" customFormat="1" ht="15.75"/>
    <row r="63126" s="2" customFormat="1" ht="15.75"/>
    <row r="63127" s="2" customFormat="1" ht="15.75"/>
    <row r="63128" s="2" customFormat="1" ht="15.75"/>
    <row r="63129" s="2" customFormat="1" ht="15.75"/>
    <row r="63130" s="2" customFormat="1" ht="15.75"/>
    <row r="63131" s="2" customFormat="1" ht="15.75"/>
    <row r="63132" s="2" customFormat="1" ht="15.75"/>
    <row r="63133" s="2" customFormat="1" ht="15.75"/>
    <row r="63134" s="2" customFormat="1" ht="15.75"/>
    <row r="63135" s="2" customFormat="1" ht="15.75"/>
    <row r="63136" s="2" customFormat="1" ht="15.75"/>
    <row r="63137" s="2" customFormat="1" ht="15.75"/>
    <row r="63138" s="2" customFormat="1" ht="15.75"/>
    <row r="63139" s="2" customFormat="1" ht="15.75"/>
    <row r="63140" s="2" customFormat="1" ht="15.75"/>
    <row r="63141" s="2" customFormat="1" ht="15.75"/>
    <row r="63142" s="2" customFormat="1" ht="15.75"/>
    <row r="63143" s="2" customFormat="1" ht="15.75"/>
    <row r="63144" s="2" customFormat="1" ht="15.75"/>
    <row r="63145" s="2" customFormat="1" ht="15.75"/>
    <row r="63146" s="2" customFormat="1" ht="15.75"/>
    <row r="63147" s="2" customFormat="1" ht="15.75"/>
    <row r="63148" s="2" customFormat="1" ht="15.75"/>
    <row r="63149" s="2" customFormat="1" ht="15.75"/>
    <row r="63150" s="2" customFormat="1" ht="15.75"/>
    <row r="63151" s="2" customFormat="1" ht="15.75"/>
    <row r="63152" s="2" customFormat="1" ht="15.75"/>
    <row r="63153" s="2" customFormat="1" ht="15.75"/>
    <row r="63154" s="2" customFormat="1" ht="15.75"/>
    <row r="63155" s="2" customFormat="1" ht="15.75"/>
    <row r="63156" s="2" customFormat="1" ht="15.75"/>
    <row r="63157" s="2" customFormat="1" ht="15.75"/>
    <row r="63158" s="2" customFormat="1" ht="15.75"/>
    <row r="63159" s="2" customFormat="1" ht="15.75"/>
    <row r="63160" s="2" customFormat="1" ht="15.75"/>
    <row r="63161" s="2" customFormat="1" ht="15.75"/>
    <row r="63162" s="2" customFormat="1" ht="15.75"/>
    <row r="63163" s="2" customFormat="1" ht="15.75"/>
    <row r="63164" s="2" customFormat="1" ht="15.75"/>
    <row r="63165" s="2" customFormat="1" ht="15.75"/>
    <row r="63166" s="2" customFormat="1" ht="15.75"/>
    <row r="63167" s="2" customFormat="1" ht="15.75"/>
    <row r="63168" s="2" customFormat="1" ht="15.75"/>
    <row r="63169" s="2" customFormat="1" ht="15.75"/>
    <row r="63170" s="2" customFormat="1" ht="15.75"/>
    <row r="63171" s="2" customFormat="1" ht="15.75"/>
    <row r="63172" s="2" customFormat="1" ht="15.75"/>
    <row r="63173" s="2" customFormat="1" ht="15.75"/>
    <row r="63174" s="2" customFormat="1" ht="15.75"/>
    <row r="63175" s="2" customFormat="1" ht="15.75"/>
    <row r="63176" s="2" customFormat="1" ht="15.75"/>
    <row r="63177" s="2" customFormat="1" ht="15.75"/>
    <row r="63178" s="2" customFormat="1" ht="15.75"/>
    <row r="63179" s="2" customFormat="1" ht="15.75"/>
    <row r="63180" s="2" customFormat="1" ht="15.75"/>
    <row r="63181" s="2" customFormat="1" ht="15.75"/>
    <row r="63182" s="2" customFormat="1" ht="15.75"/>
    <row r="63183" s="2" customFormat="1" ht="15.75"/>
    <row r="63184" s="2" customFormat="1" ht="15.75"/>
    <row r="63185" s="2" customFormat="1" ht="15.75"/>
    <row r="63186" s="2" customFormat="1" ht="15.75"/>
    <row r="63187" s="2" customFormat="1" ht="15.75"/>
    <row r="63188" s="2" customFormat="1" ht="15.75"/>
    <row r="63189" s="2" customFormat="1" ht="15.75"/>
    <row r="63190" s="2" customFormat="1" ht="15.75"/>
    <row r="63191" s="2" customFormat="1" ht="15.75"/>
    <row r="63192" s="2" customFormat="1" ht="15.75"/>
    <row r="63193" s="2" customFormat="1" ht="15.75"/>
    <row r="63194" s="2" customFormat="1" ht="15.75"/>
    <row r="63195" s="2" customFormat="1" ht="15.75"/>
    <row r="63196" s="2" customFormat="1" ht="15.75"/>
    <row r="63197" s="2" customFormat="1" ht="15.75"/>
    <row r="63198" s="2" customFormat="1" ht="15.75"/>
    <row r="63199" s="2" customFormat="1" ht="15.75"/>
    <row r="63200" s="2" customFormat="1" ht="15.75"/>
    <row r="63201" s="2" customFormat="1" ht="15.75"/>
    <row r="63202" s="2" customFormat="1" ht="15.75"/>
    <row r="63203" s="2" customFormat="1" ht="15.75"/>
    <row r="63204" s="2" customFormat="1" ht="15.75"/>
    <row r="63205" s="2" customFormat="1" ht="15.75"/>
    <row r="63206" s="2" customFormat="1" ht="15.75"/>
    <row r="63207" s="2" customFormat="1" ht="15.75"/>
    <row r="63208" s="2" customFormat="1" ht="15.75"/>
    <row r="63209" s="2" customFormat="1" ht="15.75"/>
    <row r="63210" s="2" customFormat="1" ht="15.75"/>
    <row r="63211" s="2" customFormat="1" ht="15.75"/>
    <row r="63212" s="2" customFormat="1" ht="15.75"/>
    <row r="63213" s="2" customFormat="1" ht="15.75"/>
    <row r="63214" s="2" customFormat="1" ht="15.75"/>
    <row r="63215" s="2" customFormat="1" ht="15.75"/>
    <row r="63216" s="2" customFormat="1" ht="15.75"/>
    <row r="63217" s="2" customFormat="1" ht="15.75"/>
    <row r="63218" s="2" customFormat="1" ht="15.75"/>
    <row r="63219" s="2" customFormat="1" ht="15.75"/>
    <row r="63220" s="2" customFormat="1" ht="15.75"/>
    <row r="63221" s="2" customFormat="1" ht="15.75"/>
    <row r="63222" s="2" customFormat="1" ht="15.75"/>
    <row r="63223" s="2" customFormat="1" ht="15.75"/>
    <row r="63224" s="2" customFormat="1" ht="15.75"/>
    <row r="63225" s="2" customFormat="1" ht="15.75"/>
    <row r="63226" s="2" customFormat="1" ht="15.75"/>
    <row r="63227" s="2" customFormat="1" ht="15.75"/>
    <row r="63228" s="2" customFormat="1" ht="15.75"/>
    <row r="63229" s="2" customFormat="1" ht="15.75"/>
    <row r="63230" s="2" customFormat="1" ht="15.75"/>
    <row r="63231" s="2" customFormat="1" ht="15.75"/>
    <row r="63232" s="2" customFormat="1" ht="15.75"/>
    <row r="63233" s="2" customFormat="1" ht="15.75"/>
    <row r="63234" s="2" customFormat="1" ht="15.75"/>
    <row r="63235" s="2" customFormat="1" ht="15.75"/>
    <row r="63236" s="2" customFormat="1" ht="15.75"/>
    <row r="63237" s="2" customFormat="1" ht="15.75"/>
    <row r="63238" s="2" customFormat="1" ht="15.75"/>
    <row r="63239" s="2" customFormat="1" ht="15.75"/>
    <row r="63240" s="2" customFormat="1" ht="15.75"/>
    <row r="63241" s="2" customFormat="1" ht="15.75"/>
    <row r="63242" s="2" customFormat="1" ht="15.75"/>
    <row r="63243" s="2" customFormat="1" ht="15.75"/>
    <row r="63244" s="2" customFormat="1" ht="15.75"/>
    <row r="63245" s="2" customFormat="1" ht="15.75"/>
    <row r="63246" s="2" customFormat="1" ht="15.75"/>
    <row r="63247" s="2" customFormat="1" ht="15.75"/>
    <row r="63248" s="2" customFormat="1" ht="15.75"/>
    <row r="63249" s="2" customFormat="1" ht="15.75"/>
    <row r="63250" s="2" customFormat="1" ht="15.75"/>
    <row r="63251" s="2" customFormat="1" ht="15.75"/>
    <row r="63252" s="2" customFormat="1" ht="15.75"/>
    <row r="63253" s="2" customFormat="1" ht="15.75"/>
    <row r="63254" s="2" customFormat="1" ht="15.75"/>
    <row r="63255" s="2" customFormat="1" ht="15.75"/>
    <row r="63256" s="2" customFormat="1" ht="15.75"/>
    <row r="63257" s="2" customFormat="1" ht="15.75"/>
    <row r="63258" s="2" customFormat="1" ht="15.75"/>
    <row r="63259" s="2" customFormat="1" ht="15.75"/>
    <row r="63260" s="2" customFormat="1" ht="15.75"/>
    <row r="63261" s="2" customFormat="1" ht="15.75"/>
    <row r="63262" s="2" customFormat="1" ht="15.75"/>
    <row r="63263" s="2" customFormat="1" ht="15.75"/>
    <row r="63264" s="2" customFormat="1" ht="15.75"/>
    <row r="63265" s="2" customFormat="1" ht="15.75"/>
    <row r="63266" s="2" customFormat="1" ht="15.75"/>
    <row r="63267" s="2" customFormat="1" ht="15.75"/>
    <row r="63268" s="2" customFormat="1" ht="15.75"/>
    <row r="63269" s="2" customFormat="1" ht="15.75"/>
    <row r="63270" s="2" customFormat="1" ht="15.75"/>
    <row r="63271" s="2" customFormat="1" ht="15.75"/>
    <row r="63272" s="2" customFormat="1" ht="15.75"/>
    <row r="63273" s="2" customFormat="1" ht="15.75"/>
    <row r="63274" s="2" customFormat="1" ht="15.75"/>
    <row r="63275" s="2" customFormat="1" ht="15.75"/>
    <row r="63276" s="2" customFormat="1" ht="15.75"/>
    <row r="63277" s="2" customFormat="1" ht="15.75"/>
    <row r="63278" s="2" customFormat="1" ht="15.75"/>
    <row r="63279" s="2" customFormat="1" ht="15.75"/>
    <row r="63280" s="2" customFormat="1" ht="15.75"/>
    <row r="63281" s="2" customFormat="1" ht="15.75"/>
    <row r="63282" s="2" customFormat="1" ht="15.75"/>
    <row r="63283" s="2" customFormat="1" ht="15.75"/>
    <row r="63284" s="2" customFormat="1" ht="15.75"/>
    <row r="63285" s="2" customFormat="1" ht="15.75"/>
    <row r="63286" s="2" customFormat="1" ht="15.75"/>
    <row r="63287" s="2" customFormat="1" ht="15.75"/>
    <row r="63288" s="2" customFormat="1" ht="15.75"/>
    <row r="63289" s="2" customFormat="1" ht="15.75"/>
    <row r="63290" s="2" customFormat="1" ht="15.75"/>
    <row r="63291" s="2" customFormat="1" ht="15.75"/>
    <row r="63292" s="2" customFormat="1" ht="15.75"/>
    <row r="63293" s="2" customFormat="1" ht="15.75"/>
    <row r="63294" s="2" customFormat="1" ht="15.75"/>
    <row r="63295" s="2" customFormat="1" ht="15.75"/>
    <row r="63296" s="2" customFormat="1" ht="15.75"/>
    <row r="63297" s="2" customFormat="1" ht="15.75"/>
    <row r="63298" s="2" customFormat="1" ht="15.75"/>
    <row r="63299" s="2" customFormat="1" ht="15.75"/>
    <row r="63300" s="2" customFormat="1" ht="15.75"/>
    <row r="63301" s="2" customFormat="1" ht="15.75"/>
    <row r="63302" s="2" customFormat="1" ht="15.75"/>
    <row r="63303" s="2" customFormat="1" ht="15.75"/>
    <row r="63304" s="2" customFormat="1" ht="15.75"/>
    <row r="63305" s="2" customFormat="1" ht="15.75"/>
    <row r="63306" s="2" customFormat="1" ht="15.75"/>
    <row r="63307" s="2" customFormat="1" ht="15.75"/>
    <row r="63308" s="2" customFormat="1" ht="15.75"/>
    <row r="63309" s="2" customFormat="1" ht="15.75"/>
    <row r="63310" s="2" customFormat="1" ht="15.75"/>
    <row r="63311" s="2" customFormat="1" ht="15.75"/>
    <row r="63312" s="2" customFormat="1" ht="15.75"/>
    <row r="63313" s="2" customFormat="1" ht="15.75"/>
    <row r="63314" s="2" customFormat="1" ht="15.75"/>
    <row r="63315" s="2" customFormat="1" ht="15.75"/>
    <row r="63316" s="2" customFormat="1" ht="15.75"/>
    <row r="63317" s="2" customFormat="1" ht="15.75"/>
    <row r="63318" s="2" customFormat="1" ht="15.75"/>
    <row r="63319" s="2" customFormat="1" ht="15.75"/>
    <row r="63320" s="2" customFormat="1" ht="15.75"/>
    <row r="63321" s="2" customFormat="1" ht="15.75"/>
    <row r="63322" s="2" customFormat="1" ht="15.75"/>
    <row r="63323" s="2" customFormat="1" ht="15.75"/>
    <row r="63324" s="2" customFormat="1" ht="15.75"/>
    <row r="63325" s="2" customFormat="1" ht="15.75"/>
    <row r="63326" s="2" customFormat="1" ht="15.75"/>
    <row r="63327" s="2" customFormat="1" ht="15.75"/>
    <row r="63328" s="2" customFormat="1" ht="15.75"/>
    <row r="63329" s="2" customFormat="1" ht="15.75"/>
    <row r="63330" s="2" customFormat="1" ht="15.75"/>
    <row r="63331" s="2" customFormat="1" ht="15.75"/>
    <row r="63332" s="2" customFormat="1" ht="15.75"/>
    <row r="63333" s="2" customFormat="1" ht="15.75"/>
    <row r="63334" s="2" customFormat="1" ht="15.75"/>
    <row r="63335" s="2" customFormat="1" ht="15.75"/>
    <row r="63336" s="2" customFormat="1" ht="15.75"/>
    <row r="63337" s="2" customFormat="1" ht="15.75"/>
    <row r="63338" s="2" customFormat="1" ht="15.75"/>
    <row r="63339" s="2" customFormat="1" ht="15.75"/>
    <row r="63340" s="2" customFormat="1" ht="15.75"/>
    <row r="63341" s="2" customFormat="1" ht="15.75"/>
    <row r="63342" s="2" customFormat="1" ht="15.75"/>
    <row r="63343" s="2" customFormat="1" ht="15.75"/>
    <row r="63344" s="2" customFormat="1" ht="15.75"/>
    <row r="63345" s="2" customFormat="1" ht="15.75"/>
    <row r="63346" s="2" customFormat="1" ht="15.75"/>
    <row r="63347" s="2" customFormat="1" ht="15.75"/>
    <row r="63348" s="2" customFormat="1" ht="15.75"/>
    <row r="63349" s="2" customFormat="1" ht="15.75"/>
    <row r="63350" s="2" customFormat="1" ht="15.75"/>
    <row r="63351" s="2" customFormat="1" ht="15.75"/>
    <row r="63352" s="2" customFormat="1" ht="15.75"/>
    <row r="63353" s="2" customFormat="1" ht="15.75"/>
    <row r="63354" s="2" customFormat="1" ht="15.75"/>
    <row r="63355" s="2" customFormat="1" ht="15.75"/>
    <row r="63356" s="2" customFormat="1" ht="15.75"/>
    <row r="63357" s="2" customFormat="1" ht="15.75"/>
    <row r="63358" s="2" customFormat="1" ht="15.75"/>
    <row r="63359" s="2" customFormat="1" ht="15.75"/>
    <row r="63360" s="2" customFormat="1" ht="15.75"/>
    <row r="63361" s="2" customFormat="1" ht="15.75"/>
    <row r="63362" s="2" customFormat="1" ht="15.75"/>
    <row r="63363" s="2" customFormat="1" ht="15.75"/>
    <row r="63364" s="2" customFormat="1" ht="15.75"/>
    <row r="63365" s="2" customFormat="1" ht="15.75"/>
    <row r="63366" s="2" customFormat="1" ht="15.75"/>
    <row r="63367" s="2" customFormat="1" ht="15.75"/>
    <row r="63368" s="2" customFormat="1" ht="15.75"/>
    <row r="63369" s="2" customFormat="1" ht="15.75"/>
    <row r="63370" s="2" customFormat="1" ht="15.75"/>
    <row r="63371" s="2" customFormat="1" ht="15.75"/>
    <row r="63372" s="2" customFormat="1" ht="15.75"/>
    <row r="63373" s="2" customFormat="1" ht="15.75"/>
    <row r="63374" s="2" customFormat="1" ht="15.75"/>
    <row r="63375" s="2" customFormat="1" ht="15.75"/>
    <row r="63376" s="2" customFormat="1" ht="15.75"/>
    <row r="63377" s="2" customFormat="1" ht="15.75"/>
    <row r="63378" s="2" customFormat="1" ht="15.75"/>
    <row r="63379" s="2" customFormat="1" ht="15.75"/>
    <row r="63380" s="2" customFormat="1" ht="15.75"/>
    <row r="63381" s="2" customFormat="1" ht="15.75"/>
    <row r="63382" s="2" customFormat="1" ht="15.75"/>
    <row r="63383" s="2" customFormat="1" ht="15.75"/>
    <row r="63384" s="2" customFormat="1" ht="15.75"/>
    <row r="63385" s="2" customFormat="1" ht="15.75"/>
    <row r="63386" s="2" customFormat="1" ht="15.75"/>
    <row r="63387" s="2" customFormat="1" ht="15.75"/>
    <row r="63388" s="2" customFormat="1" ht="15.75"/>
    <row r="63389" s="2" customFormat="1" ht="15.75"/>
    <row r="63390" s="2" customFormat="1" ht="15.75"/>
    <row r="63391" s="2" customFormat="1" ht="15.75"/>
    <row r="63392" s="2" customFormat="1" ht="15.75"/>
    <row r="63393" s="2" customFormat="1" ht="15.75"/>
    <row r="63394" s="2" customFormat="1" ht="15.75"/>
    <row r="63395" s="2" customFormat="1" ht="15.75"/>
    <row r="63396" s="2" customFormat="1" ht="15.75"/>
    <row r="63397" s="2" customFormat="1" ht="15.75"/>
    <row r="63398" s="2" customFormat="1" ht="15.75"/>
    <row r="63399" s="2" customFormat="1" ht="15.75"/>
    <row r="63400" s="2" customFormat="1" ht="15.75"/>
    <row r="63401" s="2" customFormat="1" ht="15.75"/>
    <row r="63402" s="2" customFormat="1" ht="15.75"/>
    <row r="63403" s="2" customFormat="1" ht="15.75"/>
    <row r="63404" s="2" customFormat="1" ht="15.75"/>
    <row r="63405" s="2" customFormat="1" ht="15.75"/>
    <row r="63406" s="2" customFormat="1" ht="15.75"/>
    <row r="63407" s="2" customFormat="1" ht="15.75"/>
    <row r="63408" s="2" customFormat="1" ht="15.75"/>
    <row r="63409" s="2" customFormat="1" ht="15.75"/>
    <row r="63410" s="2" customFormat="1" ht="15.75"/>
    <row r="63411" s="2" customFormat="1" ht="15.75"/>
    <row r="63412" s="2" customFormat="1" ht="15.75"/>
    <row r="63413" s="2" customFormat="1" ht="15.75"/>
    <row r="63414" s="2" customFormat="1" ht="15.75"/>
    <row r="63415" s="2" customFormat="1" ht="15.75"/>
    <row r="63416" s="2" customFormat="1" ht="15.75"/>
    <row r="63417" s="2" customFormat="1" ht="15.75"/>
    <row r="63418" s="2" customFormat="1" ht="15.75"/>
    <row r="63419" s="2" customFormat="1" ht="15.75"/>
    <row r="63420" s="2" customFormat="1" ht="15.75"/>
    <row r="63421" s="2" customFormat="1" ht="15.75"/>
    <row r="63422" s="2" customFormat="1" ht="15.75"/>
    <row r="63423" s="2" customFormat="1" ht="15.75"/>
    <row r="63424" s="2" customFormat="1" ht="15.75"/>
    <row r="63425" s="2" customFormat="1" ht="15.75"/>
    <row r="63426" s="2" customFormat="1" ht="15.75"/>
    <row r="63427" s="2" customFormat="1" ht="15.75"/>
    <row r="63428" s="2" customFormat="1" ht="15.75"/>
    <row r="63429" s="2" customFormat="1" ht="15.75"/>
    <row r="63430" s="2" customFormat="1" ht="15.75"/>
    <row r="63431" s="2" customFormat="1" ht="15.75"/>
    <row r="63432" s="2" customFormat="1" ht="15.75"/>
    <row r="63433" s="2" customFormat="1" ht="15.75"/>
    <row r="63434" s="2" customFormat="1" ht="15.75"/>
    <row r="63435" s="2" customFormat="1" ht="15.75"/>
    <row r="63436" s="2" customFormat="1" ht="15.75"/>
    <row r="63437" s="2" customFormat="1" ht="15.75"/>
    <row r="63438" s="2" customFormat="1" ht="15.75"/>
    <row r="63439" s="2" customFormat="1" ht="15.75"/>
    <row r="63440" s="2" customFormat="1" ht="15.75"/>
    <row r="63441" s="2" customFormat="1" ht="15.75"/>
    <row r="63442" s="2" customFormat="1" ht="15.75"/>
    <row r="63443" s="2" customFormat="1" ht="15.75"/>
    <row r="63444" s="2" customFormat="1" ht="15.75"/>
    <row r="63445" s="2" customFormat="1" ht="15.75"/>
    <row r="63446" s="2" customFormat="1" ht="15.75"/>
    <row r="63447" s="2" customFormat="1" ht="15.75"/>
    <row r="63448" s="2" customFormat="1" ht="15.75"/>
    <row r="63449" s="2" customFormat="1" ht="15.75"/>
    <row r="63450" s="2" customFormat="1" ht="15.75"/>
    <row r="63451" s="2" customFormat="1" ht="15.75"/>
    <row r="63452" s="2" customFormat="1" ht="15.75"/>
    <row r="63453" s="2" customFormat="1" ht="15.75"/>
    <row r="63454" s="2" customFormat="1" ht="15.75"/>
    <row r="63455" s="2" customFormat="1" ht="15.75"/>
    <row r="63456" s="2" customFormat="1" ht="15.75"/>
    <row r="63457" s="2" customFormat="1" ht="15.75"/>
    <row r="63458" s="2" customFormat="1" ht="15.75"/>
    <row r="63459" s="2" customFormat="1" ht="15.75"/>
    <row r="63460" s="2" customFormat="1" ht="15.75"/>
    <row r="63461" s="2" customFormat="1" ht="15.75"/>
    <row r="63462" s="2" customFormat="1" ht="15.75"/>
    <row r="63463" s="2" customFormat="1" ht="15.75"/>
    <row r="63464" s="2" customFormat="1" ht="15.75"/>
    <row r="63465" s="2" customFormat="1" ht="15.75"/>
    <row r="63466" s="2" customFormat="1" ht="15.75"/>
    <row r="63467" s="2" customFormat="1" ht="15.75"/>
    <row r="63468" s="2" customFormat="1" ht="15.75"/>
    <row r="63469" s="2" customFormat="1" ht="15.75"/>
    <row r="63470" s="2" customFormat="1" ht="15.75"/>
    <row r="63471" s="2" customFormat="1" ht="15.75"/>
    <row r="63472" s="2" customFormat="1" ht="15.75"/>
    <row r="63473" s="2" customFormat="1" ht="15.75"/>
    <row r="63474" s="2" customFormat="1" ht="15.75"/>
    <row r="63475" s="2" customFormat="1" ht="15.75"/>
    <row r="63476" s="2" customFormat="1" ht="15.75"/>
    <row r="63477" s="2" customFormat="1" ht="15.75"/>
    <row r="63478" s="2" customFormat="1" ht="15.75"/>
    <row r="63479" s="2" customFormat="1" ht="15.75"/>
    <row r="63480" s="2" customFormat="1" ht="15.75"/>
    <row r="63481" s="2" customFormat="1" ht="15.75"/>
    <row r="63482" s="2" customFormat="1" ht="15.75"/>
    <row r="63483" s="2" customFormat="1" ht="15.75"/>
    <row r="63484" s="2" customFormat="1" ht="15.75"/>
    <row r="63485" s="2" customFormat="1" ht="15.75"/>
    <row r="63486" s="2" customFormat="1" ht="15.75"/>
    <row r="63487" s="2" customFormat="1" ht="15.75"/>
    <row r="63488" s="2" customFormat="1" ht="15.75"/>
    <row r="63489" s="2" customFormat="1" ht="15.75"/>
    <row r="63490" s="2" customFormat="1" ht="15.75"/>
    <row r="63491" s="2" customFormat="1" ht="15.75"/>
    <row r="63492" s="2" customFormat="1" ht="15.75"/>
    <row r="63493" s="2" customFormat="1" ht="15.75"/>
    <row r="63494" s="2" customFormat="1" ht="15.75"/>
    <row r="63495" s="2" customFormat="1" ht="15.75"/>
    <row r="63496" s="2" customFormat="1" ht="15.75"/>
    <row r="63497" s="2" customFormat="1" ht="15.75"/>
    <row r="63498" s="2" customFormat="1" ht="15.75"/>
    <row r="63499" s="2" customFormat="1" ht="15.75"/>
    <row r="63500" s="2" customFormat="1" ht="15.75"/>
    <row r="63501" s="2" customFormat="1" ht="15.75"/>
    <row r="63502" s="2" customFormat="1" ht="15.75"/>
    <row r="63503" s="2" customFormat="1" ht="15.75"/>
    <row r="63504" s="2" customFormat="1" ht="15.75"/>
    <row r="63505" s="2" customFormat="1" ht="15.75"/>
    <row r="63506" s="2" customFormat="1" ht="15.75"/>
    <row r="63507" s="2" customFormat="1" ht="15.75"/>
    <row r="63508" s="2" customFormat="1" ht="15.75"/>
    <row r="63509" s="2" customFormat="1" ht="15.75"/>
    <row r="63510" s="2" customFormat="1" ht="15.75"/>
    <row r="63511" s="2" customFormat="1" ht="15.75"/>
    <row r="63512" s="2" customFormat="1" ht="15.75"/>
    <row r="63513" s="2" customFormat="1" ht="15.75"/>
    <row r="63514" s="2" customFormat="1" ht="15.75"/>
    <row r="63515" s="2" customFormat="1" ht="15.75"/>
    <row r="63516" s="2" customFormat="1" ht="15.75"/>
    <row r="63517" s="2" customFormat="1" ht="15.75"/>
    <row r="63518" s="2" customFormat="1" ht="15.75"/>
    <row r="63519" s="2" customFormat="1" ht="15.75"/>
    <row r="63520" s="2" customFormat="1" ht="15.75"/>
    <row r="63521" s="2" customFormat="1" ht="15.75"/>
    <row r="63522" s="2" customFormat="1" ht="15.75"/>
    <row r="63523" s="2" customFormat="1" ht="15.75"/>
    <row r="63524" s="2" customFormat="1" ht="15.75"/>
    <row r="63525" s="2" customFormat="1" ht="15.75"/>
    <row r="63526" s="2" customFormat="1" ht="15.75"/>
    <row r="63527" s="2" customFormat="1" ht="15.75"/>
    <row r="63528" s="2" customFormat="1" ht="15.75"/>
    <row r="63529" s="2" customFormat="1" ht="15.75"/>
    <row r="63530" s="2" customFormat="1" ht="15.75"/>
    <row r="63531" s="2" customFormat="1" ht="15.75"/>
    <row r="63532" s="2" customFormat="1" ht="15.75"/>
    <row r="63533" s="2" customFormat="1" ht="15.75"/>
    <row r="63534" s="2" customFormat="1" ht="15.75"/>
    <row r="63535" s="2" customFormat="1" ht="15.75"/>
    <row r="63536" s="2" customFormat="1" ht="15.75"/>
    <row r="63537" s="2" customFormat="1" ht="15.75"/>
    <row r="63538" s="2" customFormat="1" ht="15.75"/>
    <row r="63539" s="2" customFormat="1" ht="15.75"/>
    <row r="63540" s="2" customFormat="1" ht="15.75"/>
    <row r="63541" s="2" customFormat="1" ht="15.75"/>
    <row r="63542" s="2" customFormat="1" ht="15.75"/>
    <row r="63543" s="2" customFormat="1" ht="15.75"/>
    <row r="63544" s="2" customFormat="1" ht="15.75"/>
    <row r="63545" s="2" customFormat="1" ht="15.75"/>
    <row r="63546" s="2" customFormat="1" ht="15.75"/>
    <row r="63547" s="2" customFormat="1" ht="15.75"/>
    <row r="63548" s="2" customFormat="1" ht="15.75"/>
    <row r="63549" s="2" customFormat="1" ht="15.75"/>
    <row r="63550" s="2" customFormat="1" ht="15.75"/>
    <row r="63551" s="2" customFormat="1" ht="15.75"/>
    <row r="63552" s="2" customFormat="1" ht="15.75"/>
    <row r="63553" s="2" customFormat="1" ht="15.75"/>
    <row r="63554" s="2" customFormat="1" ht="15.75"/>
    <row r="63555" s="2" customFormat="1" ht="15.75"/>
    <row r="63556" s="2" customFormat="1" ht="15.75"/>
    <row r="63557" s="2" customFormat="1" ht="15.75"/>
    <row r="63558" s="2" customFormat="1" ht="15.75"/>
    <row r="63559" s="2" customFormat="1" ht="15.75"/>
    <row r="63560" s="2" customFormat="1" ht="15.75"/>
    <row r="63561" s="2" customFormat="1" ht="15.75"/>
    <row r="63562" s="2" customFormat="1" ht="15.75"/>
    <row r="63563" s="2" customFormat="1" ht="15.75"/>
    <row r="63564" s="2" customFormat="1" ht="15.75"/>
    <row r="63565" s="2" customFormat="1" ht="15.75"/>
    <row r="63566" s="2" customFormat="1" ht="15.75"/>
    <row r="63567" s="2" customFormat="1" ht="15.75"/>
    <row r="63568" s="2" customFormat="1" ht="15.75"/>
    <row r="63569" s="2" customFormat="1" ht="15.75"/>
    <row r="63570" s="2" customFormat="1" ht="15.75"/>
    <row r="63571" s="2" customFormat="1" ht="15.75"/>
    <row r="63572" s="2" customFormat="1" ht="15.75"/>
    <row r="63573" s="2" customFormat="1" ht="15.75"/>
    <row r="63574" s="2" customFormat="1" ht="15.75"/>
    <row r="63575" s="2" customFormat="1" ht="15.75"/>
    <row r="63576" s="2" customFormat="1" ht="15.75"/>
    <row r="63577" s="2" customFormat="1" ht="15.75"/>
    <row r="63578" s="2" customFormat="1" ht="15.75"/>
    <row r="63579" s="2" customFormat="1" ht="15.75"/>
    <row r="63580" s="2" customFormat="1" ht="15.75"/>
    <row r="63581" s="2" customFormat="1" ht="15.75"/>
    <row r="63582" s="2" customFormat="1" ht="15.75"/>
    <row r="63583" s="2" customFormat="1" ht="15.75"/>
    <row r="63584" s="2" customFormat="1" ht="15.75"/>
    <row r="63585" s="2" customFormat="1" ht="15.75"/>
    <row r="63586" s="2" customFormat="1" ht="15.75"/>
    <row r="63587" s="2" customFormat="1" ht="15.75"/>
    <row r="63588" s="2" customFormat="1" ht="15.75"/>
    <row r="63589" s="2" customFormat="1" ht="15.75"/>
    <row r="63590" s="2" customFormat="1" ht="15.75"/>
    <row r="63591" s="2" customFormat="1" ht="15.75"/>
    <row r="63592" s="2" customFormat="1" ht="15.75"/>
    <row r="63593" s="2" customFormat="1" ht="15.75"/>
    <row r="63594" s="2" customFormat="1" ht="15.75"/>
    <row r="63595" s="2" customFormat="1" ht="15.75"/>
    <row r="63596" s="2" customFormat="1" ht="15.75"/>
    <row r="63597" s="2" customFormat="1" ht="15.75"/>
    <row r="63598" s="2" customFormat="1" ht="15.75"/>
    <row r="63599" s="2" customFormat="1" ht="15.75"/>
    <row r="63600" s="2" customFormat="1" ht="15.75"/>
    <row r="63601" s="2" customFormat="1" ht="15.75"/>
    <row r="63602" s="2" customFormat="1" ht="15.75"/>
    <row r="63603" s="2" customFormat="1" ht="15.75"/>
    <row r="63604" s="2" customFormat="1" ht="15.75"/>
    <row r="63605" s="2" customFormat="1" ht="15.75"/>
    <row r="63606" s="2" customFormat="1" ht="15.75"/>
    <row r="63607" s="2" customFormat="1" ht="15.75"/>
    <row r="63608" s="2" customFormat="1" ht="15.75"/>
    <row r="63609" s="2" customFormat="1" ht="15.75"/>
    <row r="63610" s="2" customFormat="1" ht="15.75"/>
    <row r="63611" s="2" customFormat="1" ht="15.75"/>
    <row r="63612" s="2" customFormat="1" ht="15.75"/>
    <row r="63613" s="2" customFormat="1" ht="15.75"/>
    <row r="63614" s="2" customFormat="1" ht="15.75"/>
    <row r="63615" s="2" customFormat="1" ht="15.75"/>
    <row r="63616" s="2" customFormat="1" ht="15.75"/>
    <row r="63617" s="2" customFormat="1" ht="15.75"/>
    <row r="63618" s="2" customFormat="1" ht="15.75"/>
    <row r="63619" s="2" customFormat="1" ht="15.75"/>
    <row r="63620" s="2" customFormat="1" ht="15.75"/>
    <row r="63621" s="2" customFormat="1" ht="15.75"/>
    <row r="63622" s="2" customFormat="1" ht="15.75"/>
    <row r="63623" s="2" customFormat="1" ht="15.75"/>
    <row r="63624" s="2" customFormat="1" ht="15.75"/>
    <row r="63625" s="2" customFormat="1" ht="15.75"/>
    <row r="63626" s="2" customFormat="1" ht="15.75"/>
    <row r="63627" s="2" customFormat="1" ht="15.75"/>
    <row r="63628" s="2" customFormat="1" ht="15.75"/>
    <row r="63629" s="2" customFormat="1" ht="15.75"/>
    <row r="63630" s="2" customFormat="1" ht="15.75"/>
    <row r="63631" s="2" customFormat="1" ht="15.75"/>
    <row r="63632" s="2" customFormat="1" ht="15.75"/>
    <row r="63633" s="2" customFormat="1" ht="15.75"/>
    <row r="63634" s="2" customFormat="1" ht="15.75"/>
    <row r="63635" s="2" customFormat="1" ht="15.75"/>
    <row r="63636" s="2" customFormat="1" ht="15.75"/>
    <row r="63637" s="2" customFormat="1" ht="15.75"/>
    <row r="63638" s="2" customFormat="1" ht="15.75"/>
    <row r="63639" s="2" customFormat="1" ht="15.75"/>
    <row r="63640" s="2" customFormat="1" ht="15.75"/>
    <row r="63641" s="2" customFormat="1" ht="15.75"/>
    <row r="63642" s="2" customFormat="1" ht="15.75"/>
    <row r="63643" s="2" customFormat="1" ht="15.75"/>
    <row r="63644" s="2" customFormat="1" ht="15.75"/>
    <row r="63645" s="2" customFormat="1" ht="15.75"/>
    <row r="63646" s="2" customFormat="1" ht="15.75"/>
    <row r="63647" s="2" customFormat="1" ht="15.75"/>
    <row r="63648" s="2" customFormat="1" ht="15.75"/>
    <row r="63649" s="2" customFormat="1" ht="15.75"/>
    <row r="63650" s="2" customFormat="1" ht="15.75"/>
    <row r="63651" s="2" customFormat="1" ht="15.75"/>
    <row r="63652" s="2" customFormat="1" ht="15.75"/>
    <row r="63653" s="2" customFormat="1" ht="15.75"/>
    <row r="63654" s="2" customFormat="1" ht="15.75"/>
    <row r="63655" s="2" customFormat="1" ht="15.75"/>
    <row r="63656" s="2" customFormat="1" ht="15.75"/>
    <row r="63657" s="2" customFormat="1" ht="15.75"/>
    <row r="63658" s="2" customFormat="1" ht="15.75"/>
    <row r="63659" s="2" customFormat="1" ht="15.75"/>
    <row r="63660" s="2" customFormat="1" ht="15.75"/>
    <row r="63661" s="2" customFormat="1" ht="15.75"/>
    <row r="63662" s="2" customFormat="1" ht="15.75"/>
    <row r="63663" s="2" customFormat="1" ht="15.75"/>
    <row r="63664" s="2" customFormat="1" ht="15.75"/>
    <row r="63665" s="2" customFormat="1" ht="15.75"/>
    <row r="63666" s="2" customFormat="1" ht="15.75"/>
    <row r="63667" s="2" customFormat="1" ht="15.75"/>
    <row r="63668" s="2" customFormat="1" ht="15.75"/>
    <row r="63669" s="2" customFormat="1" ht="15.75"/>
    <row r="63670" s="2" customFormat="1" ht="15.75"/>
    <row r="63671" s="2" customFormat="1" ht="15.75"/>
    <row r="63672" s="2" customFormat="1" ht="15.75"/>
    <row r="63673" s="2" customFormat="1" ht="15.75"/>
    <row r="63674" s="2" customFormat="1" ht="15.75"/>
    <row r="63675" s="2" customFormat="1" ht="15.75"/>
    <row r="63676" s="2" customFormat="1" ht="15.75"/>
    <row r="63677" s="2" customFormat="1" ht="15.75"/>
    <row r="63678" s="2" customFormat="1" ht="15.75"/>
    <row r="63679" s="2" customFormat="1" ht="15.75"/>
    <row r="63680" s="2" customFormat="1" ht="15.75"/>
    <row r="63681" s="2" customFormat="1" ht="15.75"/>
    <row r="63682" s="2" customFormat="1" ht="15.75"/>
    <row r="63683" s="2" customFormat="1" ht="15.75"/>
    <row r="63684" s="2" customFormat="1" ht="15.75"/>
    <row r="63685" s="2" customFormat="1" ht="15.75"/>
    <row r="63686" s="2" customFormat="1" ht="15.75"/>
    <row r="63687" s="2" customFormat="1" ht="15.75"/>
    <row r="63688" s="2" customFormat="1" ht="15.75"/>
    <row r="63689" s="2" customFormat="1" ht="15.75"/>
    <row r="63690" s="2" customFormat="1" ht="15.75"/>
    <row r="63691" s="2" customFormat="1" ht="15.75"/>
    <row r="63692" s="2" customFormat="1" ht="15.75"/>
    <row r="63693" s="2" customFormat="1" ht="15.75"/>
    <row r="63694" s="2" customFormat="1" ht="15.75"/>
    <row r="63695" s="2" customFormat="1" ht="15.75"/>
    <row r="63696" s="2" customFormat="1" ht="15.75"/>
    <row r="63697" s="2" customFormat="1" ht="15.75"/>
    <row r="63698" s="2" customFormat="1" ht="15.75"/>
    <row r="63699" s="2" customFormat="1" ht="15.75"/>
    <row r="63700" s="2" customFormat="1" ht="15.75"/>
    <row r="63701" s="2" customFormat="1" ht="15.75"/>
    <row r="63702" s="2" customFormat="1" ht="15.75"/>
    <row r="63703" s="2" customFormat="1" ht="15.75"/>
    <row r="63704" s="2" customFormat="1" ht="15.75"/>
    <row r="63705" s="2" customFormat="1" ht="15.75"/>
    <row r="63706" s="2" customFormat="1" ht="15.75"/>
    <row r="63707" s="2" customFormat="1" ht="15.75"/>
    <row r="63708" s="2" customFormat="1" ht="15.75"/>
    <row r="63709" s="2" customFormat="1" ht="15.75"/>
    <row r="63710" s="2" customFormat="1" ht="15.75"/>
    <row r="63711" s="2" customFormat="1" ht="15.75"/>
    <row r="63712" s="2" customFormat="1" ht="15.75"/>
    <row r="63713" s="2" customFormat="1" ht="15.75"/>
    <row r="63714" s="2" customFormat="1" ht="15.75"/>
    <row r="63715" s="2" customFormat="1" ht="15.75"/>
    <row r="63716" s="2" customFormat="1" ht="15.75"/>
    <row r="63717" s="2" customFormat="1" ht="15.75"/>
    <row r="63718" s="2" customFormat="1" ht="15.75"/>
    <row r="63719" s="2" customFormat="1" ht="15.75"/>
    <row r="63720" s="2" customFormat="1" ht="15.75"/>
    <row r="63721" s="2" customFormat="1" ht="15.75"/>
    <row r="63722" s="2" customFormat="1" ht="15.75"/>
    <row r="63723" s="2" customFormat="1" ht="15.75"/>
    <row r="63724" s="2" customFormat="1" ht="15.75"/>
    <row r="63725" s="2" customFormat="1" ht="15.75"/>
    <row r="63726" s="2" customFormat="1" ht="15.75"/>
    <row r="63727" s="2" customFormat="1" ht="15.75"/>
    <row r="63728" s="2" customFormat="1" ht="15.75"/>
    <row r="63729" s="2" customFormat="1" ht="15.75"/>
    <row r="63730" s="2" customFormat="1" ht="15.75"/>
    <row r="63731" s="2" customFormat="1" ht="15.75"/>
    <row r="63732" s="2" customFormat="1" ht="15.75"/>
    <row r="63733" s="2" customFormat="1" ht="15.75"/>
    <row r="63734" s="2" customFormat="1" ht="15.75"/>
    <row r="63735" s="2" customFormat="1" ht="15.75"/>
    <row r="63736" s="2" customFormat="1" ht="15.75"/>
    <row r="63737" s="2" customFormat="1" ht="15.75"/>
    <row r="63738" s="2" customFormat="1" ht="15.75"/>
    <row r="63739" s="2" customFormat="1" ht="15.75"/>
    <row r="63740" s="2" customFormat="1" ht="15.75"/>
    <row r="63741" s="2" customFormat="1" ht="15.75"/>
    <row r="63742" s="2" customFormat="1" ht="15.75"/>
    <row r="63743" s="2" customFormat="1" ht="15.75"/>
    <row r="63744" s="2" customFormat="1" ht="15.75"/>
    <row r="63745" s="2" customFormat="1" ht="15.75"/>
    <row r="63746" s="2" customFormat="1" ht="15.75"/>
    <row r="63747" s="2" customFormat="1" ht="15.75"/>
    <row r="63748" s="2" customFormat="1" ht="15.75"/>
    <row r="63749" s="2" customFormat="1" ht="15.75"/>
    <row r="63750" s="2" customFormat="1" ht="15.75"/>
    <row r="63751" s="2" customFormat="1" ht="15.75"/>
    <row r="63752" s="2" customFormat="1" ht="15.75"/>
    <row r="63753" s="2" customFormat="1" ht="15.75"/>
    <row r="63754" s="2" customFormat="1" ht="15.75"/>
    <row r="63755" s="2" customFormat="1" ht="15.75"/>
    <row r="63756" s="2" customFormat="1" ht="15.75"/>
    <row r="63757" s="2" customFormat="1" ht="15.75"/>
    <row r="63758" s="2" customFormat="1" ht="15.75"/>
    <row r="63759" s="2" customFormat="1" ht="15.75"/>
    <row r="63760" s="2" customFormat="1" ht="15.75"/>
    <row r="63761" s="2" customFormat="1" ht="15.75"/>
    <row r="63762" s="2" customFormat="1" ht="15.75"/>
    <row r="63763" s="2" customFormat="1" ht="15.75"/>
    <row r="63764" s="2" customFormat="1" ht="15.75"/>
    <row r="63765" s="2" customFormat="1" ht="15.75"/>
    <row r="63766" s="2" customFormat="1" ht="15.75"/>
    <row r="63767" s="2" customFormat="1" ht="15.75"/>
    <row r="63768" s="2" customFormat="1" ht="15.75"/>
    <row r="63769" s="2" customFormat="1" ht="15.75"/>
    <row r="63770" s="2" customFormat="1" ht="15.75"/>
    <row r="63771" s="2" customFormat="1" ht="15.75"/>
    <row r="63772" s="2" customFormat="1" ht="15.75"/>
    <row r="63773" s="2" customFormat="1" ht="15.75"/>
    <row r="63774" s="2" customFormat="1" ht="15.75"/>
    <row r="63775" s="2" customFormat="1" ht="15.75"/>
    <row r="63776" s="2" customFormat="1" ht="15.75"/>
    <row r="63777" s="2" customFormat="1" ht="15.75"/>
    <row r="63778" s="2" customFormat="1" ht="15.75"/>
    <row r="63779" s="2" customFormat="1" ht="15.75"/>
    <row r="63780" s="2" customFormat="1" ht="15.75"/>
    <row r="63781" s="2" customFormat="1" ht="15.75"/>
    <row r="63782" s="2" customFormat="1" ht="15.75"/>
    <row r="63783" s="2" customFormat="1" ht="15.75"/>
    <row r="63784" s="2" customFormat="1" ht="15.75"/>
    <row r="63785" s="2" customFormat="1" ht="15.75"/>
    <row r="63786" s="2" customFormat="1" ht="15.75"/>
    <row r="63787" s="2" customFormat="1" ht="15.75"/>
    <row r="63788" s="2" customFormat="1" ht="15.75"/>
    <row r="63789" s="2" customFormat="1" ht="15.75"/>
    <row r="63790" s="2" customFormat="1" ht="15.75"/>
    <row r="63791" s="2" customFormat="1" ht="15.75"/>
    <row r="63792" s="2" customFormat="1" ht="15.75"/>
    <row r="63793" s="2" customFormat="1" ht="15.75"/>
    <row r="63794" s="2" customFormat="1" ht="15.75"/>
    <row r="63795" s="2" customFormat="1" ht="15.75"/>
    <row r="63796" s="2" customFormat="1" ht="15.75"/>
    <row r="63797" s="2" customFormat="1" ht="15.75"/>
    <row r="63798" s="2" customFormat="1" ht="15.75"/>
    <row r="63799" s="2" customFormat="1" ht="15.75"/>
    <row r="63800" s="2" customFormat="1" ht="15.75"/>
    <row r="63801" s="2" customFormat="1" ht="15.75"/>
    <row r="63802" s="2" customFormat="1" ht="15.75"/>
    <row r="63803" s="2" customFormat="1" ht="15.75"/>
    <row r="63804" s="2" customFormat="1" ht="15.75"/>
    <row r="63805" s="2" customFormat="1" ht="15.75"/>
    <row r="63806" s="2" customFormat="1" ht="15.75"/>
    <row r="63807" s="2" customFormat="1" ht="15.75"/>
    <row r="63808" s="2" customFormat="1" ht="15.75"/>
    <row r="63809" s="2" customFormat="1" ht="15.75"/>
    <row r="63810" s="2" customFormat="1" ht="15.75"/>
    <row r="63811" s="2" customFormat="1" ht="15.75"/>
    <row r="63812" s="2" customFormat="1" ht="15.75"/>
    <row r="63813" s="2" customFormat="1" ht="15.75"/>
    <row r="63814" s="2" customFormat="1" ht="15.75"/>
    <row r="63815" s="2" customFormat="1" ht="15.75"/>
    <row r="63816" s="2" customFormat="1" ht="15.75"/>
    <row r="63817" s="2" customFormat="1" ht="15.75"/>
    <row r="63818" s="2" customFormat="1" ht="15.75"/>
    <row r="63819" s="2" customFormat="1" ht="15.75"/>
    <row r="63820" s="2" customFormat="1" ht="15.75"/>
    <row r="63821" s="2" customFormat="1" ht="15.75"/>
    <row r="63822" s="2" customFormat="1" ht="15.75"/>
    <row r="63823" s="2" customFormat="1" ht="15.75"/>
    <row r="63824" s="2" customFormat="1" ht="15.75"/>
    <row r="63825" s="2" customFormat="1" ht="15.75"/>
    <row r="63826" s="2" customFormat="1" ht="15.75"/>
    <row r="63827" s="2" customFormat="1" ht="15.75"/>
    <row r="63828" s="2" customFormat="1" ht="15.75"/>
    <row r="63829" s="2" customFormat="1" ht="15.75"/>
    <row r="63830" s="2" customFormat="1" ht="15.75"/>
    <row r="63831" s="2" customFormat="1" ht="15.75"/>
    <row r="63832" s="2" customFormat="1" ht="15.75"/>
    <row r="63833" s="2" customFormat="1" ht="15.75"/>
    <row r="63834" s="2" customFormat="1" ht="15.75"/>
    <row r="63835" s="2" customFormat="1" ht="15.75"/>
    <row r="63836" s="2" customFormat="1" ht="15.75"/>
    <row r="63837" s="2" customFormat="1" ht="15.75"/>
    <row r="63838" s="2" customFormat="1" ht="15.75"/>
    <row r="63839" s="2" customFormat="1" ht="15.75"/>
    <row r="63840" s="2" customFormat="1" ht="15.75"/>
    <row r="63841" s="2" customFormat="1" ht="15.75"/>
    <row r="63842" s="2" customFormat="1" ht="15.75"/>
    <row r="63843" s="2" customFormat="1" ht="15.75"/>
    <row r="63844" s="2" customFormat="1" ht="15.75"/>
    <row r="63845" s="2" customFormat="1" ht="15.75"/>
    <row r="63846" s="2" customFormat="1" ht="15.75"/>
    <row r="63847" s="2" customFormat="1" ht="15.75"/>
    <row r="63848" s="2" customFormat="1" ht="15.75"/>
    <row r="63849" s="2" customFormat="1" ht="15.75"/>
    <row r="63850" s="2" customFormat="1" ht="15.75"/>
    <row r="63851" s="2" customFormat="1" ht="15.75"/>
    <row r="63852" s="2" customFormat="1" ht="15.75"/>
    <row r="63853" s="2" customFormat="1" ht="15.75"/>
    <row r="63854" s="2" customFormat="1" ht="15.75"/>
    <row r="63855" s="2" customFormat="1" ht="15.75"/>
    <row r="63856" s="2" customFormat="1" ht="15.75"/>
    <row r="63857" s="2" customFormat="1" ht="15.75"/>
    <row r="63858" s="2" customFormat="1" ht="15.75"/>
    <row r="63859" s="2" customFormat="1" ht="15.75"/>
    <row r="63860" s="2" customFormat="1" ht="15.75"/>
    <row r="63861" s="2" customFormat="1" ht="15.75"/>
    <row r="63862" s="2" customFormat="1" ht="15.75"/>
    <row r="63863" s="2" customFormat="1" ht="15.75"/>
    <row r="63864" s="2" customFormat="1" ht="15.75"/>
    <row r="63865" s="2" customFormat="1" ht="15.75"/>
    <row r="63866" s="2" customFormat="1" ht="15.75"/>
    <row r="63867" s="2" customFormat="1" ht="15.75"/>
    <row r="63868" s="2" customFormat="1" ht="15.75"/>
    <row r="63869" s="2" customFormat="1" ht="15.75"/>
    <row r="63870" s="2" customFormat="1" ht="15.75"/>
    <row r="63871" s="2" customFormat="1" ht="15.75"/>
    <row r="63872" s="2" customFormat="1" ht="15.75"/>
    <row r="63873" s="2" customFormat="1" ht="15.75"/>
    <row r="63874" s="2" customFormat="1" ht="15.75"/>
    <row r="63875" s="2" customFormat="1" ht="15.75"/>
    <row r="63876" s="2" customFormat="1" ht="15.75"/>
    <row r="63877" s="2" customFormat="1" ht="15.75"/>
    <row r="63878" s="2" customFormat="1" ht="15.75"/>
    <row r="63879" s="2" customFormat="1" ht="15.75"/>
    <row r="63880" s="2" customFormat="1" ht="15.75"/>
    <row r="63881" s="2" customFormat="1" ht="15.75"/>
    <row r="63882" s="2" customFormat="1" ht="15.75"/>
    <row r="63883" s="2" customFormat="1" ht="15.75"/>
    <row r="63884" s="2" customFormat="1" ht="15.75"/>
    <row r="63885" s="2" customFormat="1" ht="15.75"/>
    <row r="63886" s="2" customFormat="1" ht="15.75"/>
    <row r="63887" s="2" customFormat="1" ht="15.75"/>
    <row r="63888" s="2" customFormat="1" ht="15.75"/>
    <row r="63889" s="2" customFormat="1" ht="15.75"/>
    <row r="63890" s="2" customFormat="1" ht="15.75"/>
    <row r="63891" s="2" customFormat="1" ht="15.75"/>
    <row r="63892" s="2" customFormat="1" ht="15.75"/>
    <row r="63893" s="2" customFormat="1" ht="15.75"/>
    <row r="63894" s="2" customFormat="1" ht="15.75"/>
    <row r="63895" s="2" customFormat="1" ht="15.75"/>
    <row r="63896" s="2" customFormat="1" ht="15.75"/>
    <row r="63897" s="2" customFormat="1" ht="15.75"/>
    <row r="63898" s="2" customFormat="1" ht="15.75"/>
    <row r="63899" s="2" customFormat="1" ht="15.75"/>
    <row r="63900" s="2" customFormat="1" ht="15.75"/>
    <row r="63901" s="2" customFormat="1" ht="15.75"/>
    <row r="63902" s="2" customFormat="1" ht="15.75"/>
    <row r="63903" s="2" customFormat="1" ht="15.75"/>
    <row r="63904" s="2" customFormat="1" ht="15.75"/>
    <row r="63905" s="2" customFormat="1" ht="15.75"/>
    <row r="63906" s="2" customFormat="1" ht="15.75"/>
    <row r="63907" s="2" customFormat="1" ht="15.75"/>
    <row r="63908" s="2" customFormat="1" ht="15.75"/>
    <row r="63909" s="2" customFormat="1" ht="15.75"/>
    <row r="63910" s="2" customFormat="1" ht="15.75"/>
    <row r="63911" s="2" customFormat="1" ht="15.75"/>
    <row r="63912" s="2" customFormat="1" ht="15.75"/>
    <row r="63913" s="2" customFormat="1" ht="15.75"/>
    <row r="63914" s="2" customFormat="1" ht="15.75"/>
    <row r="63915" s="2" customFormat="1" ht="15.75"/>
    <row r="63916" s="2" customFormat="1" ht="15.75"/>
    <row r="63917" s="2" customFormat="1" ht="15.75"/>
    <row r="63918" s="2" customFormat="1" ht="15.75"/>
    <row r="63919" s="2" customFormat="1" ht="15.75"/>
    <row r="63920" s="2" customFormat="1" ht="15.75"/>
    <row r="63921" s="2" customFormat="1" ht="15.75"/>
    <row r="63922" s="2" customFormat="1" ht="15.75"/>
    <row r="63923" s="2" customFormat="1" ht="15.75"/>
    <row r="63924" s="2" customFormat="1" ht="15.75"/>
    <row r="63925" s="2" customFormat="1" ht="15.75"/>
    <row r="63926" s="2" customFormat="1" ht="15.75"/>
    <row r="63927" s="2" customFormat="1" ht="15.75"/>
    <row r="63928" s="2" customFormat="1" ht="15.75"/>
    <row r="63929" s="2" customFormat="1" ht="15.75"/>
    <row r="63930" s="2" customFormat="1" ht="15.75"/>
    <row r="63931" s="2" customFormat="1" ht="15.75"/>
    <row r="63932" s="2" customFormat="1" ht="15.75"/>
    <row r="63933" s="2" customFormat="1" ht="15.75"/>
    <row r="63934" s="2" customFormat="1" ht="15.75"/>
    <row r="63935" s="2" customFormat="1" ht="15.75"/>
    <row r="63936" s="2" customFormat="1" ht="15.75"/>
    <row r="63937" s="2" customFormat="1" ht="15.75"/>
    <row r="63938" s="2" customFormat="1" ht="15.75"/>
    <row r="63939" s="2" customFormat="1" ht="15.75"/>
    <row r="63940" s="2" customFormat="1" ht="15.75"/>
    <row r="63941" s="2" customFormat="1" ht="15.75"/>
    <row r="63942" s="2" customFormat="1" ht="15.75"/>
    <row r="63943" s="2" customFormat="1" ht="15.75"/>
    <row r="63944" s="2" customFormat="1" ht="15.75"/>
    <row r="63945" s="2" customFormat="1" ht="15.75"/>
    <row r="63946" s="2" customFormat="1" ht="15.75"/>
    <row r="63947" s="2" customFormat="1" ht="15.75"/>
    <row r="63948" s="2" customFormat="1" ht="15.75"/>
    <row r="63949" s="2" customFormat="1" ht="15.75"/>
    <row r="63950" s="2" customFormat="1" ht="15.75"/>
    <row r="63951" s="2" customFormat="1" ht="15.75"/>
    <row r="63952" s="2" customFormat="1" ht="15.75"/>
    <row r="63953" s="2" customFormat="1" ht="15.75"/>
    <row r="63954" s="2" customFormat="1" ht="15.75"/>
    <row r="63955" s="2" customFormat="1" ht="15.75"/>
    <row r="63956" s="2" customFormat="1" ht="15.75"/>
    <row r="63957" s="2" customFormat="1" ht="15.75"/>
    <row r="63958" s="2" customFormat="1" ht="15.75"/>
    <row r="63959" s="2" customFormat="1" ht="15.75"/>
    <row r="63960" s="2" customFormat="1" ht="15.75"/>
    <row r="63961" s="2" customFormat="1" ht="15.75"/>
    <row r="63962" s="2" customFormat="1" ht="15.75"/>
    <row r="63963" s="2" customFormat="1" ht="15.75"/>
    <row r="63964" s="2" customFormat="1" ht="15.75"/>
    <row r="63965" s="2" customFormat="1" ht="15.75"/>
    <row r="63966" s="2" customFormat="1" ht="15.75"/>
    <row r="63967" s="2" customFormat="1" ht="15.75"/>
    <row r="63968" s="2" customFormat="1" ht="15.75"/>
    <row r="63969" s="2" customFormat="1" ht="15.75"/>
    <row r="63970" s="2" customFormat="1" ht="15.75"/>
    <row r="63971" s="2" customFormat="1" ht="15.75"/>
    <row r="63972" s="2" customFormat="1" ht="15.75"/>
    <row r="63973" s="2" customFormat="1" ht="15.75"/>
    <row r="63974" s="2" customFormat="1" ht="15.75"/>
    <row r="63975" s="2" customFormat="1" ht="15.75"/>
    <row r="63976" s="2" customFormat="1" ht="15.75"/>
    <row r="63977" s="2" customFormat="1" ht="15.75"/>
    <row r="63978" s="2" customFormat="1" ht="15.75"/>
    <row r="63979" s="2" customFormat="1" ht="15.75"/>
    <row r="63980" s="2" customFormat="1" ht="15.75"/>
    <row r="63981" s="2" customFormat="1" ht="15.75"/>
    <row r="63982" s="2" customFormat="1" ht="15.75"/>
    <row r="63983" s="2" customFormat="1" ht="15.75"/>
    <row r="63984" s="2" customFormat="1" ht="15.75"/>
    <row r="63985" s="2" customFormat="1" ht="15.75"/>
    <row r="63986" s="2" customFormat="1" ht="15.75"/>
    <row r="63987" s="2" customFormat="1" ht="15.75"/>
    <row r="63988" s="2" customFormat="1" ht="15.75"/>
    <row r="63989" s="2" customFormat="1" ht="15.75"/>
    <row r="63990" s="2" customFormat="1" ht="15.75"/>
    <row r="63991" s="2" customFormat="1" ht="15.75"/>
    <row r="63992" s="2" customFormat="1" ht="15.75"/>
    <row r="63993" s="2" customFormat="1" ht="15.75"/>
    <row r="63994" s="2" customFormat="1" ht="15.75"/>
    <row r="63995" s="2" customFormat="1" ht="15.75"/>
    <row r="63996" s="2" customFormat="1" ht="15.75"/>
    <row r="63997" s="2" customFormat="1" ht="15.75"/>
    <row r="63998" s="2" customFormat="1" ht="15.75"/>
    <row r="63999" s="2" customFormat="1" ht="15.75"/>
    <row r="64000" s="2" customFormat="1" ht="15.75"/>
    <row r="64001" s="2" customFormat="1" ht="15.75"/>
    <row r="64002" s="2" customFormat="1" ht="15.75"/>
    <row r="64003" s="2" customFormat="1" ht="15.75"/>
    <row r="64004" s="2" customFormat="1" ht="15.75"/>
    <row r="64005" s="2" customFormat="1" ht="15.75"/>
    <row r="64006" s="2" customFormat="1" ht="15.75"/>
    <row r="64007" s="2" customFormat="1" ht="15.75"/>
    <row r="64008" s="2" customFormat="1" ht="15.75"/>
    <row r="64009" s="2" customFormat="1" ht="15.75"/>
    <row r="64010" s="2" customFormat="1" ht="15.75"/>
    <row r="64011" s="2" customFormat="1" ht="15.75"/>
    <row r="64012" s="2" customFormat="1" ht="15.75"/>
    <row r="64013" s="2" customFormat="1" ht="15.75"/>
    <row r="64014" s="2" customFormat="1" ht="15.75"/>
    <row r="64015" s="2" customFormat="1" ht="15.75"/>
    <row r="64016" s="2" customFormat="1" ht="15.75"/>
    <row r="64017" s="2" customFormat="1" ht="15.75"/>
    <row r="64018" s="2" customFormat="1" ht="15.75"/>
    <row r="64019" s="2" customFormat="1" ht="15.75"/>
    <row r="64020" s="2" customFormat="1" ht="15.75"/>
    <row r="64021" s="2" customFormat="1" ht="15.75"/>
    <row r="64022" s="2" customFormat="1" ht="15.75"/>
    <row r="64023" s="2" customFormat="1" ht="15.75"/>
    <row r="64024" s="2" customFormat="1" ht="15.75"/>
    <row r="64025" s="2" customFormat="1" ht="15.75"/>
    <row r="64026" s="2" customFormat="1" ht="15.75"/>
    <row r="64027" s="2" customFormat="1" ht="15.75"/>
    <row r="64028" s="2" customFormat="1" ht="15.75"/>
    <row r="64029" s="2" customFormat="1" ht="15.75"/>
    <row r="64030" s="2" customFormat="1" ht="15.75"/>
    <row r="64031" s="2" customFormat="1" ht="15.75"/>
    <row r="64032" s="2" customFormat="1" ht="15.75"/>
    <row r="64033" s="2" customFormat="1" ht="15.75"/>
    <row r="64034" s="2" customFormat="1" ht="15.75"/>
    <row r="64035" s="2" customFormat="1" ht="15.75"/>
    <row r="64036" s="2" customFormat="1" ht="15.75"/>
    <row r="64037" s="2" customFormat="1" ht="15.75"/>
    <row r="64038" s="2" customFormat="1" ht="15.75"/>
    <row r="64039" s="2" customFormat="1" ht="15.75"/>
    <row r="64040" s="2" customFormat="1" ht="15.75"/>
    <row r="64041" s="2" customFormat="1" ht="15.75"/>
    <row r="64042" s="2" customFormat="1" ht="15.75"/>
    <row r="64043" s="2" customFormat="1" ht="15.75"/>
    <row r="64044" s="2" customFormat="1" ht="15.75"/>
    <row r="64045" s="2" customFormat="1" ht="15.75"/>
    <row r="64046" s="2" customFormat="1" ht="15.75"/>
    <row r="64047" s="2" customFormat="1" ht="15.75"/>
    <row r="64048" s="2" customFormat="1" ht="15.75"/>
    <row r="64049" s="2" customFormat="1" ht="15.75"/>
    <row r="64050" s="2" customFormat="1" ht="15.75"/>
    <row r="64051" s="2" customFormat="1" ht="15.75"/>
    <row r="64052" s="2" customFormat="1" ht="15.75"/>
    <row r="64053" s="2" customFormat="1" ht="15.75"/>
    <row r="64054" s="2" customFormat="1" ht="15.75"/>
    <row r="64055" s="2" customFormat="1" ht="15.75"/>
    <row r="64056" s="2" customFormat="1" ht="15.75"/>
    <row r="64057" s="2" customFormat="1" ht="15.75"/>
    <row r="64058" s="2" customFormat="1" ht="15.75"/>
    <row r="64059" s="2" customFormat="1" ht="15.75"/>
    <row r="64060" s="2" customFormat="1" ht="15.75"/>
    <row r="64061" s="2" customFormat="1" ht="15.75"/>
    <row r="64062" s="2" customFormat="1" ht="15.75"/>
    <row r="64063" s="2" customFormat="1" ht="15.75"/>
    <row r="64064" s="2" customFormat="1" ht="15.75"/>
    <row r="64065" s="2" customFormat="1" ht="15.75"/>
    <row r="64066" s="2" customFormat="1" ht="15.75"/>
    <row r="64067" s="2" customFormat="1" ht="15.75"/>
    <row r="64068" s="2" customFormat="1" ht="15.75"/>
    <row r="64069" s="2" customFormat="1" ht="15.75"/>
    <row r="64070" s="2" customFormat="1" ht="15.75"/>
    <row r="64071" s="2" customFormat="1" ht="15.75"/>
    <row r="64072" s="2" customFormat="1" ht="15.75"/>
    <row r="64073" s="2" customFormat="1" ht="15.75"/>
    <row r="64074" s="2" customFormat="1" ht="15.75"/>
    <row r="64075" s="2" customFormat="1" ht="15.75"/>
    <row r="64076" s="2" customFormat="1" ht="15.75"/>
    <row r="64077" s="2" customFormat="1" ht="15.75"/>
    <row r="64078" s="2" customFormat="1" ht="15.75"/>
    <row r="64079" s="2" customFormat="1" ht="15.75"/>
    <row r="64080" s="2" customFormat="1" ht="15.75"/>
    <row r="64081" s="2" customFormat="1" ht="15.75"/>
    <row r="64082" s="2" customFormat="1" ht="15.75"/>
    <row r="64083" s="2" customFormat="1" ht="15.75"/>
    <row r="64084" s="2" customFormat="1" ht="15.75"/>
    <row r="64085" s="2" customFormat="1" ht="15.75"/>
    <row r="64086" s="2" customFormat="1" ht="15.75"/>
    <row r="64087" s="2" customFormat="1" ht="15.75"/>
    <row r="64088" s="2" customFormat="1" ht="15.75"/>
    <row r="64089" s="2" customFormat="1" ht="15.75"/>
    <row r="64090" s="2" customFormat="1" ht="15.75"/>
    <row r="64091" s="2" customFormat="1" ht="15.75"/>
    <row r="64092" s="2" customFormat="1" ht="15.75"/>
    <row r="64093" s="2" customFormat="1" ht="15.75"/>
    <row r="64094" s="2" customFormat="1" ht="15.75"/>
    <row r="64095" s="2" customFormat="1" ht="15.75"/>
    <row r="64096" s="2" customFormat="1" ht="15.75"/>
    <row r="64097" s="2" customFormat="1" ht="15.75"/>
    <row r="64098" s="2" customFormat="1" ht="15.75"/>
    <row r="64099" s="2" customFormat="1" ht="15.75"/>
    <row r="64100" s="2" customFormat="1" ht="15.75"/>
    <row r="64101" s="2" customFormat="1" ht="15.75"/>
    <row r="64102" s="2" customFormat="1" ht="15.75"/>
    <row r="64103" s="2" customFormat="1" ht="15.75"/>
    <row r="64104" s="2" customFormat="1" ht="15.75"/>
    <row r="64105" s="2" customFormat="1" ht="15.75"/>
    <row r="64106" s="2" customFormat="1" ht="15.75"/>
    <row r="64107" s="2" customFormat="1" ht="15.75"/>
    <row r="64108" s="2" customFormat="1" ht="15.75"/>
    <row r="64109" s="2" customFormat="1" ht="15.75"/>
    <row r="64110" s="2" customFormat="1" ht="15.75"/>
    <row r="64111" s="2" customFormat="1" ht="15.75"/>
    <row r="64112" s="2" customFormat="1" ht="15.75"/>
    <row r="64113" s="2" customFormat="1" ht="15.75"/>
    <row r="64114" s="2" customFormat="1" ht="15.75"/>
    <row r="64115" s="2" customFormat="1" ht="15.75"/>
    <row r="64116" s="2" customFormat="1" ht="15.75"/>
    <row r="64117" s="2" customFormat="1" ht="15.75"/>
    <row r="64118" s="2" customFormat="1" ht="15.75"/>
    <row r="64119" s="2" customFormat="1" ht="15.75"/>
    <row r="64120" s="2" customFormat="1" ht="15.75"/>
    <row r="64121" s="2" customFormat="1" ht="15.75"/>
    <row r="64122" s="2" customFormat="1" ht="15.75"/>
    <row r="64123" s="2" customFormat="1" ht="15.75"/>
    <row r="64124" s="2" customFormat="1" ht="15.75"/>
    <row r="64125" s="2" customFormat="1" ht="15.75"/>
    <row r="64126" s="2" customFormat="1" ht="15.75"/>
    <row r="64127" s="2" customFormat="1" ht="15.75"/>
    <row r="64128" s="2" customFormat="1" ht="15.75"/>
    <row r="64129" s="2" customFormat="1" ht="15.75"/>
    <row r="64130" s="2" customFormat="1" ht="15.75"/>
    <row r="64131" s="2" customFormat="1" ht="15.75"/>
    <row r="64132" s="2" customFormat="1" ht="15.75"/>
    <row r="64133" s="2" customFormat="1" ht="15.75"/>
    <row r="64134" s="2" customFormat="1" ht="15.75"/>
    <row r="64135" s="2" customFormat="1" ht="15.75"/>
    <row r="64136" s="2" customFormat="1" ht="15.75"/>
    <row r="64137" s="2" customFormat="1" ht="15.75"/>
    <row r="64138" s="2" customFormat="1" ht="15.75"/>
    <row r="64139" s="2" customFormat="1" ht="15.75"/>
    <row r="64140" s="2" customFormat="1" ht="15.75"/>
    <row r="64141" s="2" customFormat="1" ht="15.75"/>
    <row r="64142" s="2" customFormat="1" ht="15.75"/>
    <row r="64143" s="2" customFormat="1" ht="15.75"/>
    <row r="64144" s="2" customFormat="1" ht="15.75"/>
    <row r="64145" s="2" customFormat="1" ht="15.75"/>
    <row r="64146" s="2" customFormat="1" ht="15.75"/>
    <row r="64147" s="2" customFormat="1" ht="15.75"/>
    <row r="64148" s="2" customFormat="1" ht="15.75"/>
    <row r="64149" s="2" customFormat="1" ht="15.75"/>
    <row r="64150" s="2" customFormat="1" ht="15.75"/>
    <row r="64151" s="2" customFormat="1" ht="15.75"/>
    <row r="64152" s="2" customFormat="1" ht="15.75"/>
    <row r="64153" s="2" customFormat="1" ht="15.75"/>
    <row r="64154" s="2" customFormat="1" ht="15.75"/>
    <row r="64155" s="2" customFormat="1" ht="15.75"/>
    <row r="64156" s="2" customFormat="1" ht="15.75"/>
    <row r="64157" s="2" customFormat="1" ht="15.75"/>
    <row r="64158" s="2" customFormat="1" ht="15.75"/>
    <row r="64159" s="2" customFormat="1" ht="15.75"/>
    <row r="64160" s="2" customFormat="1" ht="15.75"/>
    <row r="64161" s="2" customFormat="1" ht="15.75"/>
    <row r="64162" s="2" customFormat="1" ht="15.75"/>
    <row r="64163" s="2" customFormat="1" ht="15.75"/>
    <row r="64164" s="2" customFormat="1" ht="15.75"/>
    <row r="64165" s="2" customFormat="1" ht="15.75"/>
    <row r="64166" s="2" customFormat="1" ht="15.75"/>
    <row r="64167" s="2" customFormat="1" ht="15.75"/>
    <row r="64168" s="2" customFormat="1" ht="15.75"/>
    <row r="64169" s="2" customFormat="1" ht="15.75"/>
    <row r="64170" s="2" customFormat="1" ht="15.75"/>
    <row r="64171" s="2" customFormat="1" ht="15.75"/>
    <row r="64172" s="2" customFormat="1" ht="15.75"/>
    <row r="64173" s="2" customFormat="1" ht="15.75"/>
    <row r="64174" s="2" customFormat="1" ht="15.75"/>
    <row r="64175" s="2" customFormat="1" ht="15.75"/>
    <row r="64176" s="2" customFormat="1" ht="15.75"/>
    <row r="64177" s="2" customFormat="1" ht="15.75"/>
    <row r="64178" s="2" customFormat="1" ht="15.75"/>
    <row r="64179" s="2" customFormat="1" ht="15.75"/>
    <row r="64180" s="2" customFormat="1" ht="15.75"/>
    <row r="64181" s="2" customFormat="1" ht="15.75"/>
    <row r="64182" s="2" customFormat="1" ht="15.75"/>
    <row r="64183" s="2" customFormat="1" ht="15.75"/>
    <row r="64184" s="2" customFormat="1" ht="15.75"/>
    <row r="64185" s="2" customFormat="1" ht="15.75"/>
    <row r="64186" s="2" customFormat="1" ht="15.75"/>
    <row r="64187" s="2" customFormat="1" ht="15.75"/>
    <row r="64188" s="2" customFormat="1" ht="15.75"/>
    <row r="64189" s="2" customFormat="1" ht="15.75"/>
    <row r="64190" s="2" customFormat="1" ht="15.75"/>
    <row r="64191" s="2" customFormat="1" ht="15.75"/>
    <row r="64192" s="2" customFormat="1" ht="15.75"/>
    <row r="64193" s="2" customFormat="1" ht="15.75"/>
    <row r="64194" s="2" customFormat="1" ht="15.75"/>
    <row r="64195" s="2" customFormat="1" ht="15.75"/>
    <row r="64196" s="2" customFormat="1" ht="15.75"/>
    <row r="64197" s="2" customFormat="1" ht="15.75"/>
    <row r="64198" s="2" customFormat="1" ht="15.75"/>
    <row r="64199" s="2" customFormat="1" ht="15.75"/>
    <row r="64200" s="2" customFormat="1" ht="15.75"/>
    <row r="64201" s="2" customFormat="1" ht="15.75"/>
    <row r="64202" s="2" customFormat="1" ht="15.75"/>
    <row r="64203" s="2" customFormat="1" ht="15.75"/>
    <row r="64204" s="2" customFormat="1" ht="15.75"/>
    <row r="64205" s="2" customFormat="1" ht="15.75"/>
    <row r="64206" s="2" customFormat="1" ht="15.75"/>
    <row r="64207" s="2" customFormat="1" ht="15.75"/>
    <row r="64208" s="2" customFormat="1" ht="15.75"/>
    <row r="64209" s="2" customFormat="1" ht="15.75"/>
    <row r="64210" s="2" customFormat="1" ht="15.75"/>
    <row r="64211" s="2" customFormat="1" ht="15.75"/>
    <row r="64212" s="2" customFormat="1" ht="15.75"/>
    <row r="64213" s="2" customFormat="1" ht="15.75"/>
    <row r="64214" s="2" customFormat="1" ht="15.75"/>
    <row r="64215" s="2" customFormat="1" ht="15.75"/>
    <row r="64216" s="2" customFormat="1" ht="15.75"/>
    <row r="64217" s="2" customFormat="1" ht="15.75"/>
    <row r="64218" s="2" customFormat="1" ht="15.75"/>
    <row r="64219" s="2" customFormat="1" ht="15.75"/>
    <row r="64220" s="2" customFormat="1" ht="15.75"/>
    <row r="64221" s="2" customFormat="1" ht="15.75"/>
    <row r="64222" s="2" customFormat="1" ht="15.75"/>
    <row r="64223" s="2" customFormat="1" ht="15.75"/>
    <row r="64224" s="2" customFormat="1" ht="15.75"/>
    <row r="64225" s="2" customFormat="1" ht="15.75"/>
    <row r="64226" s="2" customFormat="1" ht="15.75"/>
    <row r="64227" s="2" customFormat="1" ht="15.75"/>
    <row r="64228" s="2" customFormat="1" ht="15.75"/>
    <row r="64229" s="2" customFormat="1" ht="15.75"/>
    <row r="64230" s="2" customFormat="1" ht="15.75"/>
    <row r="64231" s="2" customFormat="1" ht="15.75"/>
    <row r="64232" s="2" customFormat="1" ht="15.75"/>
    <row r="64233" s="2" customFormat="1" ht="15.75"/>
    <row r="64234" s="2" customFormat="1" ht="15.75"/>
    <row r="64235" s="2" customFormat="1" ht="15.75"/>
    <row r="64236" s="2" customFormat="1" ht="15.75"/>
    <row r="64237" s="2" customFormat="1" ht="15.75"/>
    <row r="64238" s="2" customFormat="1" ht="15.75"/>
    <row r="64239" s="2" customFormat="1" ht="15.75"/>
    <row r="64240" s="2" customFormat="1" ht="15.75"/>
    <row r="64241" s="2" customFormat="1" ht="15.75"/>
    <row r="64242" s="2" customFormat="1" ht="15.75"/>
    <row r="64243" s="2" customFormat="1" ht="15.75"/>
    <row r="64244" s="2" customFormat="1" ht="15.75"/>
    <row r="64245" s="2" customFormat="1" ht="15.75"/>
    <row r="64246" s="2" customFormat="1" ht="15.75"/>
    <row r="64247" s="2" customFormat="1" ht="15.75"/>
    <row r="64248" s="2" customFormat="1" ht="15.75"/>
    <row r="64249" s="2" customFormat="1" ht="15.75"/>
    <row r="64250" s="2" customFormat="1" ht="15.75"/>
    <row r="64251" s="2" customFormat="1" ht="15.75"/>
    <row r="64252" s="2" customFormat="1" ht="15.75"/>
    <row r="64253" s="2" customFormat="1" ht="15.75"/>
    <row r="64254" s="2" customFormat="1" ht="15.75"/>
    <row r="64255" s="2" customFormat="1" ht="15.75"/>
    <row r="64256" s="2" customFormat="1" ht="15.75"/>
    <row r="64257" s="2" customFormat="1" ht="15.75"/>
    <row r="64258" s="2" customFormat="1" ht="15.75"/>
    <row r="64259" s="2" customFormat="1" ht="15.75"/>
    <row r="64260" s="2" customFormat="1" ht="15.75"/>
    <row r="64261" s="2" customFormat="1" ht="15.75"/>
    <row r="64262" s="2" customFormat="1" ht="15.75"/>
    <row r="64263" s="2" customFormat="1" ht="15.75"/>
    <row r="64264" s="2" customFormat="1" ht="15.75"/>
    <row r="64265" s="2" customFormat="1" ht="15.75"/>
    <row r="64266" s="2" customFormat="1" ht="15.75"/>
    <row r="64267" s="2" customFormat="1" ht="15.75"/>
    <row r="64268" s="2" customFormat="1" ht="15.75"/>
    <row r="64269" s="2" customFormat="1" ht="15.75"/>
    <row r="64270" s="2" customFormat="1" ht="15.75"/>
    <row r="64271" s="2" customFormat="1" ht="15.75"/>
    <row r="64272" s="2" customFormat="1" ht="15.75"/>
    <row r="64273" s="2" customFormat="1" ht="15.75"/>
    <row r="64274" s="2" customFormat="1" ht="15.75"/>
    <row r="64275" s="2" customFormat="1" ht="15.75"/>
    <row r="64276" s="2" customFormat="1" ht="15.75"/>
    <row r="64277" s="2" customFormat="1" ht="15.75"/>
    <row r="64278" s="2" customFormat="1" ht="15.75"/>
    <row r="64279" s="2" customFormat="1" ht="15.75"/>
    <row r="64280" s="2" customFormat="1" ht="15.75"/>
    <row r="64281" s="2" customFormat="1" ht="15.75"/>
    <row r="64282" s="2" customFormat="1" ht="15.75"/>
    <row r="64283" s="2" customFormat="1" ht="15.75"/>
    <row r="64284" s="2" customFormat="1" ht="15.75"/>
    <row r="64285" s="2" customFormat="1" ht="15.75"/>
    <row r="64286" s="2" customFormat="1" ht="15.75"/>
    <row r="64287" s="2" customFormat="1" ht="15.75"/>
    <row r="64288" s="2" customFormat="1" ht="15.75"/>
    <row r="64289" s="2" customFormat="1" ht="15.75"/>
    <row r="64290" s="2" customFormat="1" ht="15.75"/>
    <row r="64291" s="2" customFormat="1" ht="15.75"/>
    <row r="64292" s="2" customFormat="1" ht="15.75"/>
    <row r="64293" s="2" customFormat="1" ht="15.75"/>
    <row r="64294" s="2" customFormat="1" ht="15.75"/>
    <row r="64295" s="2" customFormat="1" ht="15.75"/>
    <row r="64296" s="2" customFormat="1" ht="15.75"/>
    <row r="64297" s="2" customFormat="1" ht="15.75"/>
    <row r="64298" s="2" customFormat="1" ht="15.75"/>
    <row r="64299" s="2" customFormat="1" ht="15.75"/>
    <row r="64300" s="2" customFormat="1" ht="15.75"/>
    <row r="64301" s="2" customFormat="1" ht="15.75"/>
    <row r="64302" s="2" customFormat="1" ht="15.75"/>
    <row r="64303" s="2" customFormat="1" ht="15.75"/>
    <row r="64304" s="2" customFormat="1" ht="15.75"/>
    <row r="64305" s="2" customFormat="1" ht="15.75"/>
    <row r="64306" s="2" customFormat="1" ht="15.75"/>
    <row r="64307" s="2" customFormat="1" ht="15.75"/>
    <row r="64308" s="2" customFormat="1" ht="15.75"/>
    <row r="64309" s="2" customFormat="1" ht="15.75"/>
    <row r="64310" s="2" customFormat="1" ht="15.75"/>
    <row r="64311" s="2" customFormat="1" ht="15.75"/>
    <row r="64312" s="2" customFormat="1" ht="15.75"/>
    <row r="64313" s="2" customFormat="1" ht="15.75"/>
    <row r="64314" s="2" customFormat="1" ht="15.75"/>
    <row r="64315" s="2" customFormat="1" ht="15.75"/>
    <row r="64316" s="2" customFormat="1" ht="15.75"/>
    <row r="64317" s="2" customFormat="1" ht="15.75"/>
    <row r="64318" s="2" customFormat="1" ht="15.75"/>
    <row r="64319" s="2" customFormat="1" ht="15.75"/>
    <row r="64320" s="2" customFormat="1" ht="15.75"/>
    <row r="64321" s="2" customFormat="1" ht="15.75"/>
    <row r="64322" s="2" customFormat="1" ht="15.75"/>
    <row r="64323" s="2" customFormat="1" ht="15.75"/>
    <row r="64324" s="2" customFormat="1" ht="15.75"/>
    <row r="64325" s="2" customFormat="1" ht="15.75"/>
    <row r="64326" s="2" customFormat="1" ht="15.75"/>
    <row r="64327" s="2" customFormat="1" ht="15.75"/>
    <row r="64328" s="2" customFormat="1" ht="15.75"/>
    <row r="64329" s="2" customFormat="1" ht="15.75"/>
    <row r="64330" s="2" customFormat="1" ht="15.75"/>
    <row r="64331" s="2" customFormat="1" ht="15.75"/>
    <row r="64332" s="2" customFormat="1" ht="15.75"/>
    <row r="64333" s="2" customFormat="1" ht="15.75"/>
    <row r="64334" s="2" customFormat="1" ht="15.75"/>
    <row r="64335" s="2" customFormat="1" ht="15.75"/>
    <row r="64336" s="2" customFormat="1" ht="15.75"/>
    <row r="64337" s="2" customFormat="1" ht="15.75"/>
    <row r="64338" s="2" customFormat="1" ht="15.75"/>
    <row r="64339" s="2" customFormat="1" ht="15.75"/>
    <row r="64340" s="2" customFormat="1" ht="15.75"/>
    <row r="64341" s="2" customFormat="1" ht="15.75"/>
    <row r="64342" s="2" customFormat="1" ht="15.75"/>
    <row r="64343" s="2" customFormat="1" ht="15.75"/>
    <row r="64344" s="2" customFormat="1" ht="15.75"/>
    <row r="64345" s="2" customFormat="1" ht="15.75"/>
    <row r="64346" s="2" customFormat="1" ht="15.75"/>
    <row r="64347" s="2" customFormat="1" ht="15.75"/>
    <row r="64348" s="2" customFormat="1" ht="15.75"/>
    <row r="64349" s="2" customFormat="1" ht="15.75"/>
    <row r="64350" s="2" customFormat="1" ht="15.75"/>
    <row r="64351" s="2" customFormat="1" ht="15.75"/>
    <row r="64352" s="2" customFormat="1" ht="15.75"/>
    <row r="64353" s="2" customFormat="1" ht="15.75"/>
    <row r="64354" s="2" customFormat="1" ht="15.75"/>
    <row r="64355" s="2" customFormat="1" ht="15.75"/>
    <row r="64356" s="2" customFormat="1" ht="15.75"/>
    <row r="64357" s="2" customFormat="1" ht="15.75"/>
    <row r="64358" s="2" customFormat="1" ht="15.75"/>
    <row r="64359" s="2" customFormat="1" ht="15.75"/>
    <row r="64360" s="2" customFormat="1" ht="15.75"/>
    <row r="64361" s="2" customFormat="1" ht="15.75"/>
    <row r="64362" s="2" customFormat="1" ht="15.75"/>
    <row r="64363" s="2" customFormat="1" ht="15.75"/>
    <row r="64364" s="2" customFormat="1" ht="15.75"/>
    <row r="64365" s="2" customFormat="1" ht="15.75"/>
    <row r="64366" s="2" customFormat="1" ht="15.75"/>
    <row r="64367" s="2" customFormat="1" ht="15.75"/>
    <row r="64368" s="2" customFormat="1" ht="15.75"/>
    <row r="64369" s="2" customFormat="1" ht="15.75"/>
    <row r="64370" s="2" customFormat="1" ht="15.75"/>
    <row r="64371" s="2" customFormat="1" ht="15.75"/>
    <row r="64372" s="2" customFormat="1" ht="15.75"/>
    <row r="64373" s="2" customFormat="1" ht="15.75"/>
    <row r="64374" s="2" customFormat="1" ht="15.75"/>
    <row r="64375" s="2" customFormat="1" ht="15.75"/>
    <row r="64376" s="2" customFormat="1" ht="15.75"/>
    <row r="64377" s="2" customFormat="1" ht="15.75"/>
    <row r="64378" s="2" customFormat="1" ht="15.75"/>
    <row r="64379" s="2" customFormat="1" ht="15.75"/>
    <row r="64380" s="2" customFormat="1" ht="15.75"/>
    <row r="64381" s="2" customFormat="1" ht="15.75"/>
    <row r="64382" s="2" customFormat="1" ht="15.75"/>
    <row r="64383" s="2" customFormat="1" ht="15.75"/>
    <row r="64384" s="2" customFormat="1" ht="15.75"/>
    <row r="64385" s="2" customFormat="1" ht="15.75"/>
    <row r="64386" s="2" customFormat="1" ht="15.75"/>
    <row r="64387" s="2" customFormat="1" ht="15.75"/>
    <row r="64388" s="2" customFormat="1" ht="15.75"/>
    <row r="64389" s="2" customFormat="1" ht="15.75"/>
    <row r="64390" s="2" customFormat="1" ht="15.75"/>
    <row r="64391" s="2" customFormat="1" ht="15.75"/>
    <row r="64392" s="2" customFormat="1" ht="15.75"/>
    <row r="64393" s="2" customFormat="1" ht="15.75"/>
    <row r="64394" s="2" customFormat="1" ht="15.75"/>
    <row r="64395" s="2" customFormat="1" ht="15.75"/>
    <row r="64396" s="2" customFormat="1" ht="15.75"/>
    <row r="64397" s="2" customFormat="1" ht="15.75"/>
    <row r="64398" s="2" customFormat="1" ht="15.75"/>
    <row r="64399" s="2" customFormat="1" ht="15.75"/>
    <row r="64400" s="2" customFormat="1" ht="15.75"/>
    <row r="64401" s="2" customFormat="1" ht="15.75"/>
    <row r="64402" s="2" customFormat="1" ht="15.75"/>
    <row r="64403" s="2" customFormat="1" ht="15.75"/>
    <row r="64404" s="2" customFormat="1" ht="15.75"/>
    <row r="64405" s="2" customFormat="1" ht="15.75"/>
    <row r="64406" s="2" customFormat="1" ht="15.75"/>
    <row r="64407" s="2" customFormat="1" ht="15.75"/>
    <row r="64408" s="2" customFormat="1" ht="15.75"/>
    <row r="64409" s="2" customFormat="1" ht="15.75"/>
    <row r="64410" s="2" customFormat="1" ht="15.75"/>
    <row r="64411" s="2" customFormat="1" ht="15.75"/>
    <row r="64412" s="2" customFormat="1" ht="15.75"/>
    <row r="64413" s="2" customFormat="1" ht="15.75"/>
    <row r="64414" s="2" customFormat="1" ht="15.75"/>
    <row r="64415" s="2" customFormat="1" ht="15.75"/>
    <row r="64416" s="2" customFormat="1" ht="15.75"/>
    <row r="64417" s="2" customFormat="1" ht="15.75"/>
    <row r="64418" s="2" customFormat="1" ht="15.75"/>
    <row r="64419" s="2" customFormat="1" ht="15.75"/>
    <row r="64420" s="2" customFormat="1" ht="15.75"/>
    <row r="64421" s="2" customFormat="1" ht="15.75"/>
    <row r="64422" s="2" customFormat="1" ht="15.75"/>
    <row r="64423" s="2" customFormat="1" ht="15.75"/>
    <row r="64424" s="2" customFormat="1" ht="15.75"/>
    <row r="64425" s="2" customFormat="1" ht="15.75"/>
    <row r="64426" s="2" customFormat="1" ht="15.75"/>
    <row r="64427" s="2" customFormat="1" ht="15.75"/>
    <row r="64428" s="2" customFormat="1" ht="15.75"/>
    <row r="64429" s="2" customFormat="1" ht="15.75"/>
    <row r="64430" s="2" customFormat="1" ht="15.75"/>
    <row r="64431" s="2" customFormat="1" ht="15.75"/>
    <row r="64432" s="2" customFormat="1" ht="15.75"/>
    <row r="64433" s="2" customFormat="1" ht="15.75"/>
    <row r="64434" s="2" customFormat="1" ht="15.75"/>
    <row r="64435" s="2" customFormat="1" ht="15.75"/>
    <row r="64436" s="2" customFormat="1" ht="15.75"/>
    <row r="64437" s="2" customFormat="1" ht="15.75"/>
    <row r="64438" s="2" customFormat="1" ht="15.75"/>
    <row r="64439" s="2" customFormat="1" ht="15.75"/>
    <row r="64440" s="2" customFormat="1" ht="15.75"/>
    <row r="64441" s="2" customFormat="1" ht="15.75"/>
    <row r="64442" s="2" customFormat="1" ht="15.75"/>
    <row r="64443" s="2" customFormat="1" ht="15.75"/>
    <row r="64444" s="2" customFormat="1" ht="15.75"/>
    <row r="64445" s="2" customFormat="1" ht="15.75"/>
    <row r="64446" s="2" customFormat="1" ht="15.75"/>
    <row r="64447" s="2" customFormat="1" ht="15.75"/>
    <row r="64448" s="2" customFormat="1" ht="15.75"/>
    <row r="64449" s="2" customFormat="1" ht="15.75"/>
    <row r="64450" s="2" customFormat="1" ht="15.75"/>
    <row r="64451" s="2" customFormat="1" ht="15.75"/>
    <row r="64452" s="2" customFormat="1" ht="15.75"/>
    <row r="64453" s="2" customFormat="1" ht="15.75"/>
    <row r="64454" s="2" customFormat="1" ht="15.75"/>
    <row r="64455" s="2" customFormat="1" ht="15.75"/>
    <row r="64456" s="2" customFormat="1" ht="15.75"/>
    <row r="64457" s="2" customFormat="1" ht="15.75"/>
    <row r="64458" s="2" customFormat="1" ht="15.75"/>
    <row r="64459" s="2" customFormat="1" ht="15.75"/>
    <row r="64460" s="2" customFormat="1" ht="15.75"/>
    <row r="64461" s="2" customFormat="1" ht="15.75"/>
    <row r="64462" s="2" customFormat="1" ht="15.75"/>
    <row r="64463" s="2" customFormat="1" ht="15.75"/>
    <row r="64464" s="2" customFormat="1" ht="15.75"/>
    <row r="64465" s="2" customFormat="1" ht="15.75"/>
    <row r="64466" s="2" customFormat="1" ht="15.75"/>
    <row r="64467" s="2" customFormat="1" ht="15.75"/>
    <row r="64468" s="2" customFormat="1" ht="15.75"/>
    <row r="64469" s="2" customFormat="1" ht="15.75"/>
    <row r="64470" s="2" customFormat="1" ht="15.75"/>
    <row r="64471" s="2" customFormat="1" ht="15.75"/>
    <row r="64472" s="2" customFormat="1" ht="15.75"/>
    <row r="64473" s="2" customFormat="1" ht="15.75"/>
    <row r="64474" s="2" customFormat="1" ht="15.75"/>
    <row r="64475" s="2" customFormat="1" ht="15.75"/>
    <row r="64476" s="2" customFormat="1" ht="15.75"/>
    <row r="64477" s="2" customFormat="1" ht="15.75"/>
    <row r="64478" s="2" customFormat="1" ht="15.75"/>
    <row r="64479" s="2" customFormat="1" ht="15.75"/>
    <row r="64480" s="2" customFormat="1" ht="15.75"/>
    <row r="64481" s="2" customFormat="1" ht="15.75"/>
    <row r="64482" s="2" customFormat="1" ht="15.75"/>
    <row r="64483" s="2" customFormat="1" ht="15.75"/>
    <row r="64484" s="2" customFormat="1" ht="15.75"/>
    <row r="64485" s="2" customFormat="1" ht="15.75"/>
    <row r="64486" s="2" customFormat="1" ht="15.75"/>
    <row r="64487" s="2" customFormat="1" ht="15.75"/>
    <row r="64488" s="2" customFormat="1" ht="15.75"/>
    <row r="64489" s="2" customFormat="1" ht="15.75"/>
    <row r="64490" s="2" customFormat="1" ht="15.75"/>
    <row r="64491" s="2" customFormat="1" ht="15.75"/>
    <row r="64492" s="2" customFormat="1" ht="15.75"/>
    <row r="64493" s="2" customFormat="1" ht="15.75"/>
    <row r="64494" s="2" customFormat="1" ht="15.75"/>
    <row r="64495" s="2" customFormat="1" ht="15.75"/>
    <row r="64496" s="2" customFormat="1" ht="15.75"/>
    <row r="64497" s="2" customFormat="1" ht="15.75"/>
    <row r="64498" s="2" customFormat="1" ht="15.75"/>
    <row r="64499" s="2" customFormat="1" ht="15.75"/>
    <row r="64500" s="2" customFormat="1" ht="15.75"/>
    <row r="64501" s="2" customFormat="1" ht="15.75"/>
    <row r="64502" s="2" customFormat="1" ht="15.75"/>
    <row r="64503" s="2" customFormat="1" ht="15.75"/>
    <row r="64504" s="2" customFormat="1" ht="15.75"/>
    <row r="64505" s="2" customFormat="1" ht="15.75"/>
    <row r="64506" s="2" customFormat="1" ht="15.75"/>
    <row r="64507" s="2" customFormat="1" ht="15.75"/>
    <row r="64508" s="2" customFormat="1" ht="15.75"/>
    <row r="64509" s="2" customFormat="1" ht="15.75"/>
    <row r="64510" s="2" customFormat="1" ht="15.75"/>
    <row r="64511" s="2" customFormat="1" ht="15.75"/>
    <row r="64512" s="2" customFormat="1" ht="15.75"/>
    <row r="64513" s="2" customFormat="1" ht="15.75"/>
    <row r="64514" s="2" customFormat="1" ht="15.75"/>
    <row r="64515" s="2" customFormat="1" ht="15.75"/>
    <row r="64516" s="2" customFormat="1" ht="15.75"/>
    <row r="64517" s="2" customFormat="1" ht="15.75"/>
    <row r="64518" s="2" customFormat="1" ht="15.75"/>
    <row r="64519" s="2" customFormat="1" ht="15.75"/>
    <row r="64520" s="2" customFormat="1" ht="15.75"/>
    <row r="64521" s="2" customFormat="1" ht="15.75"/>
    <row r="64522" s="2" customFormat="1" ht="15.75"/>
    <row r="64523" s="2" customFormat="1" ht="15.75"/>
    <row r="64524" s="2" customFormat="1" ht="15.75"/>
    <row r="64525" s="2" customFormat="1" ht="15.75"/>
    <row r="64526" s="2" customFormat="1" ht="15.75"/>
    <row r="64527" s="2" customFormat="1" ht="15.75"/>
    <row r="64528" s="2" customFormat="1" ht="15.75"/>
    <row r="64529" s="2" customFormat="1" ht="15.75"/>
    <row r="64530" s="2" customFormat="1" ht="15.75"/>
    <row r="64531" s="2" customFormat="1" ht="15.75"/>
    <row r="64532" s="2" customFormat="1" ht="15.75"/>
    <row r="64533" s="2" customFormat="1" ht="15.75"/>
    <row r="64534" s="2" customFormat="1" ht="15.75"/>
    <row r="64535" s="2" customFormat="1" ht="15.75"/>
    <row r="64536" s="2" customFormat="1" ht="15.75"/>
    <row r="64537" s="2" customFormat="1" ht="15.75"/>
    <row r="64538" s="2" customFormat="1" ht="15.75"/>
    <row r="64539" s="2" customFormat="1" ht="15.75"/>
    <row r="64540" s="2" customFormat="1" ht="15.75"/>
    <row r="64541" s="2" customFormat="1" ht="15.75"/>
    <row r="64542" s="2" customFormat="1" ht="15.75"/>
    <row r="64543" s="2" customFormat="1" ht="15.75"/>
    <row r="64544" s="2" customFormat="1" ht="15.75"/>
    <row r="64545" s="2" customFormat="1" ht="15.75"/>
    <row r="64546" s="2" customFormat="1" ht="15.75"/>
    <row r="64547" s="2" customFormat="1" ht="15.75"/>
    <row r="64548" s="2" customFormat="1" ht="15.75"/>
    <row r="64549" s="2" customFormat="1" ht="15.75"/>
    <row r="64550" s="2" customFormat="1" ht="15.75"/>
    <row r="64551" s="2" customFormat="1" ht="15.75"/>
    <row r="64552" s="2" customFormat="1" ht="15.75"/>
    <row r="64553" s="2" customFormat="1" ht="15.75"/>
    <row r="64554" s="2" customFormat="1" ht="15.75"/>
    <row r="64555" s="2" customFormat="1" ht="15.75"/>
    <row r="64556" s="2" customFormat="1" ht="15.75"/>
    <row r="64557" s="2" customFormat="1" ht="15.75"/>
    <row r="64558" s="2" customFormat="1" ht="15.75"/>
    <row r="64559" s="2" customFormat="1" ht="15.75"/>
    <row r="64560" s="2" customFormat="1" ht="15.75"/>
    <row r="64561" s="2" customFormat="1" ht="15.75"/>
    <row r="64562" s="2" customFormat="1" ht="15.75"/>
    <row r="64563" s="2" customFormat="1" ht="15.75"/>
    <row r="64564" s="2" customFormat="1" ht="15.75"/>
    <row r="64565" s="2" customFormat="1" ht="15.75"/>
    <row r="64566" s="2" customFormat="1" ht="15.75"/>
    <row r="64567" s="2" customFormat="1" ht="15.75"/>
    <row r="64568" s="2" customFormat="1" ht="15.75"/>
    <row r="64569" s="2" customFormat="1" ht="15.75"/>
    <row r="64570" s="2" customFormat="1" ht="15.75"/>
    <row r="64571" s="2" customFormat="1" ht="15.75"/>
    <row r="64572" s="2" customFormat="1" ht="15.75"/>
    <row r="64573" s="2" customFormat="1" ht="15.75"/>
    <row r="64574" s="2" customFormat="1" ht="15.75"/>
    <row r="64575" s="2" customFormat="1" ht="15.75"/>
    <row r="64576" s="2" customFormat="1" ht="15.75"/>
    <row r="64577" s="2" customFormat="1" ht="15.75"/>
    <row r="64578" s="2" customFormat="1" ht="15.75"/>
    <row r="64579" s="2" customFormat="1" ht="15.75"/>
    <row r="64580" s="2" customFormat="1" ht="15.75"/>
    <row r="64581" s="2" customFormat="1" ht="15.75"/>
    <row r="64582" s="2" customFormat="1" ht="15.75"/>
    <row r="64583" s="2" customFormat="1" ht="15.75"/>
    <row r="64584" s="2" customFormat="1" ht="15.75"/>
    <row r="64585" s="2" customFormat="1" ht="15.75"/>
    <row r="64586" s="2" customFormat="1" ht="15.75"/>
    <row r="64587" s="2" customFormat="1" ht="15.75"/>
    <row r="64588" s="2" customFormat="1" ht="15.75"/>
    <row r="64589" s="2" customFormat="1" ht="15.75"/>
    <row r="64590" s="2" customFormat="1" ht="15.75"/>
    <row r="64591" s="2" customFormat="1" ht="15.75"/>
    <row r="64592" s="2" customFormat="1" ht="15.75"/>
    <row r="64593" s="2" customFormat="1" ht="15.75"/>
    <row r="64594" s="2" customFormat="1" ht="15.75"/>
    <row r="64595" s="2" customFormat="1" ht="15.75"/>
    <row r="64596" s="2" customFormat="1" ht="15.75"/>
    <row r="64597" s="2" customFormat="1" ht="15.75"/>
    <row r="64598" s="2" customFormat="1" ht="15.75"/>
    <row r="64599" s="2" customFormat="1" ht="15.75"/>
    <row r="64600" s="2" customFormat="1" ht="15.75"/>
    <row r="64601" s="2" customFormat="1" ht="15.75"/>
    <row r="64602" s="2" customFormat="1" ht="15.75"/>
    <row r="64603" s="2" customFormat="1" ht="15.75"/>
    <row r="64604" s="2" customFormat="1" ht="15.75"/>
    <row r="64605" s="2" customFormat="1" ht="15.75"/>
    <row r="64606" s="2" customFormat="1" ht="15.75"/>
    <row r="64607" s="2" customFormat="1" ht="15.75"/>
    <row r="64608" s="2" customFormat="1" ht="15.75"/>
    <row r="64609" s="2" customFormat="1" ht="15.75"/>
    <row r="64610" s="2" customFormat="1" ht="15.75"/>
    <row r="64611" s="2" customFormat="1" ht="15.75"/>
    <row r="64612" s="2" customFormat="1" ht="15.75"/>
    <row r="64613" s="2" customFormat="1" ht="15.75"/>
    <row r="64614" s="2" customFormat="1" ht="15.75"/>
    <row r="64615" s="2" customFormat="1" ht="15.75"/>
    <row r="64616" s="2" customFormat="1" ht="15.75"/>
    <row r="64617" s="2" customFormat="1" ht="15.75"/>
    <row r="64618" s="2" customFormat="1" ht="15.75"/>
    <row r="64619" s="2" customFormat="1" ht="15.75"/>
    <row r="64620" s="2" customFormat="1" ht="15.75"/>
    <row r="64621" s="2" customFormat="1" ht="15.75"/>
    <row r="64622" s="2" customFormat="1" ht="15.75"/>
    <row r="64623" s="2" customFormat="1" ht="15.75"/>
    <row r="64624" s="2" customFormat="1" ht="15.75"/>
    <row r="64625" s="2" customFormat="1" ht="15.75"/>
    <row r="64626" s="2" customFormat="1" ht="15.75"/>
    <row r="64627" s="2" customFormat="1" ht="15.75"/>
    <row r="64628" s="2" customFormat="1" ht="15.75"/>
    <row r="64629" s="2" customFormat="1" ht="15.75"/>
    <row r="64630" s="2" customFormat="1" ht="15.75"/>
    <row r="64631" s="2" customFormat="1" ht="15.75"/>
    <row r="64632" s="2" customFormat="1" ht="15.75"/>
    <row r="64633" s="2" customFormat="1" ht="15.75"/>
    <row r="64634" s="2" customFormat="1" ht="15.75"/>
    <row r="64635" s="2" customFormat="1" ht="15.75"/>
    <row r="64636" s="2" customFormat="1" ht="15.75"/>
    <row r="64637" s="2" customFormat="1" ht="15.75"/>
    <row r="64638" s="2" customFormat="1" ht="15.75"/>
    <row r="64639" s="2" customFormat="1" ht="15.75"/>
    <row r="64640" s="2" customFormat="1" ht="15.75"/>
    <row r="64641" s="2" customFormat="1" ht="15.75"/>
    <row r="64642" s="2" customFormat="1" ht="15.75"/>
    <row r="64643" s="2" customFormat="1" ht="15.75"/>
    <row r="64644" s="2" customFormat="1" ht="15.75"/>
    <row r="64645" s="2" customFormat="1" ht="15.75"/>
    <row r="64646" s="2" customFormat="1" ht="15.75"/>
    <row r="64647" s="2" customFormat="1" ht="15.75"/>
    <row r="64648" s="2" customFormat="1" ht="15.75"/>
    <row r="64649" s="2" customFormat="1" ht="15.75"/>
    <row r="64650" s="2" customFormat="1" ht="15.75"/>
    <row r="64651" s="2" customFormat="1" ht="15.75"/>
    <row r="64652" s="2" customFormat="1" ht="15.75"/>
    <row r="64653" s="2" customFormat="1" ht="15.75"/>
    <row r="64654" s="2" customFormat="1" ht="15.75"/>
    <row r="64655" s="2" customFormat="1" ht="15.75"/>
    <row r="64656" s="2" customFormat="1" ht="15.75"/>
    <row r="64657" s="2" customFormat="1" ht="15.75"/>
    <row r="64658" s="2" customFormat="1" ht="15.75"/>
    <row r="64659" s="2" customFormat="1" ht="15.75"/>
    <row r="64660" s="2" customFormat="1" ht="15.75"/>
    <row r="64661" s="2" customFormat="1" ht="15.75"/>
    <row r="64662" s="2" customFormat="1" ht="15.75"/>
    <row r="64663" s="2" customFormat="1" ht="15.75"/>
    <row r="64664" s="2" customFormat="1" ht="15.75"/>
    <row r="64665" s="2" customFormat="1" ht="15.75"/>
    <row r="64666" s="2" customFormat="1" ht="15.75"/>
    <row r="64667" s="2" customFormat="1" ht="15.75"/>
    <row r="64668" s="2" customFormat="1" ht="15.75"/>
    <row r="64669" s="2" customFormat="1" ht="15.75"/>
    <row r="64670" s="2" customFormat="1" ht="15.75"/>
    <row r="64671" s="2" customFormat="1" ht="15.75"/>
    <row r="64672" s="2" customFormat="1" ht="15.75"/>
    <row r="64673" s="2" customFormat="1" ht="15.75"/>
    <row r="64674" s="2" customFormat="1" ht="15.75"/>
    <row r="64675" s="2" customFormat="1" ht="15.75"/>
    <row r="64676" s="2" customFormat="1" ht="15.75"/>
    <row r="64677" s="2" customFormat="1" ht="15.75"/>
    <row r="64678" s="2" customFormat="1" ht="15.75"/>
    <row r="64679" s="2" customFormat="1" ht="15.75"/>
    <row r="64680" s="2" customFormat="1" ht="15.75"/>
    <row r="64681" s="2" customFormat="1" ht="15.75"/>
    <row r="64682" s="2" customFormat="1" ht="15.75"/>
    <row r="64683" s="2" customFormat="1" ht="15.75"/>
    <row r="64684" s="2" customFormat="1" ht="15.75"/>
    <row r="64685" s="2" customFormat="1" ht="15.75"/>
    <row r="64686" s="2" customFormat="1" ht="15.75"/>
    <row r="64687" s="2" customFormat="1" ht="15.75"/>
    <row r="64688" s="2" customFormat="1" ht="15.75"/>
    <row r="64689" s="2" customFormat="1" ht="15.75"/>
    <row r="64690" s="2" customFormat="1" ht="15.75"/>
    <row r="64691" s="2" customFormat="1" ht="15.75"/>
    <row r="64692" s="2" customFormat="1" ht="15.75"/>
    <row r="64693" s="2" customFormat="1" ht="15.75"/>
    <row r="64694" s="2" customFormat="1" ht="15.75"/>
    <row r="64695" s="2" customFormat="1" ht="15.75"/>
    <row r="64696" s="2" customFormat="1" ht="15.75"/>
    <row r="64697" s="2" customFormat="1" ht="15.75"/>
    <row r="64698" s="2" customFormat="1" ht="15.75"/>
    <row r="64699" s="2" customFormat="1" ht="15.75"/>
    <row r="64700" s="2" customFormat="1" ht="15.75"/>
    <row r="64701" s="2" customFormat="1" ht="15.75"/>
    <row r="64702" s="2" customFormat="1" ht="15.75"/>
    <row r="64703" s="2" customFormat="1" ht="15.75"/>
    <row r="64704" s="2" customFormat="1" ht="15.75"/>
    <row r="64705" s="2" customFormat="1" ht="15.75"/>
    <row r="64706" s="2" customFormat="1" ht="15.75"/>
    <row r="64707" s="2" customFormat="1" ht="15.75"/>
    <row r="64708" s="2" customFormat="1" ht="15.75"/>
    <row r="64709" s="2" customFormat="1" ht="15.75"/>
    <row r="64710" s="2" customFormat="1" ht="15.75"/>
    <row r="64711" s="2" customFormat="1" ht="15.75"/>
    <row r="64712" s="2" customFormat="1" ht="15.75"/>
    <row r="64713" s="2" customFormat="1" ht="15.75"/>
    <row r="64714" s="2" customFormat="1" ht="15.75"/>
    <row r="64715" s="2" customFormat="1" ht="15.75"/>
    <row r="64716" s="2" customFormat="1" ht="15.75"/>
    <row r="64717" s="2" customFormat="1" ht="15.75"/>
    <row r="64718" s="2" customFormat="1" ht="15.75"/>
    <row r="64719" s="2" customFormat="1" ht="15.75"/>
    <row r="64720" s="2" customFormat="1" ht="15.75"/>
    <row r="64721" s="2" customFormat="1" ht="15.75"/>
    <row r="64722" s="2" customFormat="1" ht="15.75"/>
    <row r="64723" s="2" customFormat="1" ht="15.75"/>
    <row r="64724" s="2" customFormat="1" ht="15.75"/>
    <row r="64725" s="2" customFormat="1" ht="15.75"/>
    <row r="64726" s="2" customFormat="1" ht="15.75"/>
    <row r="64727" s="2" customFormat="1" ht="15.75"/>
    <row r="64728" s="2" customFormat="1" ht="15.75"/>
    <row r="64729" s="2" customFormat="1" ht="15.75"/>
    <row r="64730" s="2" customFormat="1" ht="15.75"/>
    <row r="64731" s="2" customFormat="1" ht="15.75"/>
    <row r="64732" s="2" customFormat="1" ht="15.75"/>
    <row r="64733" s="2" customFormat="1" ht="15.75"/>
    <row r="64734" s="2" customFormat="1" ht="15.75"/>
    <row r="64735" s="2" customFormat="1" ht="15.75"/>
    <row r="64736" s="2" customFormat="1" ht="15.75"/>
    <row r="64737" s="2" customFormat="1" ht="15.75"/>
    <row r="64738" s="2" customFormat="1" ht="15.75"/>
    <row r="64739" s="2" customFormat="1" ht="15.75"/>
    <row r="64740" s="2" customFormat="1" ht="15.75"/>
    <row r="64741" s="2" customFormat="1" ht="15.75"/>
    <row r="64742" s="2" customFormat="1" ht="15.75"/>
    <row r="64743" s="2" customFormat="1" ht="15.75"/>
    <row r="64744" s="2" customFormat="1" ht="15.75"/>
    <row r="64745" s="2" customFormat="1" ht="15.75"/>
    <row r="64746" s="2" customFormat="1" ht="15.75"/>
    <row r="64747" s="2" customFormat="1" ht="15.75"/>
    <row r="64748" s="2" customFormat="1" ht="15.75"/>
    <row r="64749" s="2" customFormat="1" ht="15.75"/>
    <row r="64750" s="2" customFormat="1" ht="15.75"/>
    <row r="64751" s="2" customFormat="1" ht="15.75"/>
    <row r="64752" s="2" customFormat="1" ht="15.75"/>
    <row r="64753" s="2" customFormat="1" ht="15.75"/>
    <row r="64754" s="2" customFormat="1" ht="15.75"/>
    <row r="64755" s="2" customFormat="1" ht="15.75"/>
    <row r="64756" s="2" customFormat="1" ht="15.75"/>
    <row r="64757" s="2" customFormat="1" ht="15.75"/>
    <row r="64758" s="2" customFormat="1" ht="15.75"/>
    <row r="64759" s="2" customFormat="1" ht="15.75"/>
    <row r="64760" s="2" customFormat="1" ht="15.75"/>
    <row r="64761" s="2" customFormat="1" ht="15.75"/>
    <row r="64762" s="2" customFormat="1" ht="15.75"/>
    <row r="64763" s="2" customFormat="1" ht="15.75"/>
    <row r="64764" s="2" customFormat="1" ht="15.75"/>
    <row r="64765" s="2" customFormat="1" ht="15.75"/>
    <row r="64766" s="2" customFormat="1" ht="15.75"/>
    <row r="64767" s="2" customFormat="1" ht="15.75"/>
    <row r="64768" s="2" customFormat="1" ht="15.75"/>
    <row r="64769" s="2" customFormat="1" ht="15.75"/>
    <row r="64770" s="2" customFormat="1" ht="15.75"/>
    <row r="64771" s="2" customFormat="1" ht="15.75"/>
    <row r="64772" s="2" customFormat="1" ht="15.75"/>
    <row r="64773" s="2" customFormat="1" ht="15.75"/>
    <row r="64774" s="2" customFormat="1" ht="15.75"/>
    <row r="64775" s="2" customFormat="1" ht="15.75"/>
    <row r="64776" s="2" customFormat="1" ht="15.75"/>
    <row r="64777" s="2" customFormat="1" ht="15.75"/>
    <row r="64778" s="2" customFormat="1" ht="15.75"/>
    <row r="64779" s="2" customFormat="1" ht="15.75"/>
    <row r="64780" s="2" customFormat="1" ht="15.75"/>
    <row r="64781" s="2" customFormat="1" ht="15.75"/>
    <row r="64782" s="2" customFormat="1" ht="15.75"/>
    <row r="64783" s="2" customFormat="1" ht="15.75"/>
    <row r="64784" s="2" customFormat="1" ht="15.75"/>
    <row r="64785" s="2" customFormat="1" ht="15.75"/>
    <row r="64786" s="2" customFormat="1" ht="15.75"/>
    <row r="64787" s="2" customFormat="1" ht="15.75"/>
    <row r="64788" s="2" customFormat="1" ht="15.75"/>
    <row r="64789" s="2" customFormat="1" ht="15.75"/>
    <row r="64790" s="2" customFormat="1" ht="15.75"/>
    <row r="64791" s="2" customFormat="1" ht="15.75"/>
    <row r="64792" s="2" customFormat="1" ht="15.75"/>
    <row r="64793" s="2" customFormat="1" ht="15.75"/>
    <row r="64794" s="2" customFormat="1" ht="15.75"/>
    <row r="64795" s="2" customFormat="1" ht="15.75"/>
    <row r="64796" s="2" customFormat="1" ht="15.75"/>
    <row r="64797" s="2" customFormat="1" ht="15.75"/>
    <row r="64798" s="2" customFormat="1" ht="15.75"/>
    <row r="64799" s="2" customFormat="1" ht="15.75"/>
    <row r="64800" s="2" customFormat="1" ht="15.75"/>
    <row r="64801" s="2" customFormat="1" ht="15.75"/>
    <row r="64802" s="2" customFormat="1" ht="15.75"/>
    <row r="64803" s="2" customFormat="1" ht="15.75"/>
    <row r="64804" s="2" customFormat="1" ht="15.75"/>
    <row r="64805" s="2" customFormat="1" ht="15.75"/>
    <row r="64806" s="2" customFormat="1" ht="15.75"/>
    <row r="64807" s="2" customFormat="1" ht="15.75"/>
    <row r="64808" s="2" customFormat="1" ht="15.75"/>
    <row r="64809" s="2" customFormat="1" ht="15.75"/>
    <row r="64810" s="2" customFormat="1" ht="15.75"/>
    <row r="64811" s="2" customFormat="1" ht="15.75"/>
    <row r="64812" s="2" customFormat="1" ht="15.75"/>
    <row r="64813" s="2" customFormat="1" ht="15.75"/>
    <row r="64814" s="2" customFormat="1" ht="15.75"/>
    <row r="64815" s="2" customFormat="1" ht="15.75"/>
    <row r="64816" s="2" customFormat="1" ht="15.75"/>
    <row r="64817" s="2" customFormat="1" ht="15.75"/>
    <row r="64818" s="2" customFormat="1" ht="15.75"/>
    <row r="64819" s="2" customFormat="1" ht="15.75"/>
    <row r="64820" s="2" customFormat="1" ht="15.75"/>
    <row r="64821" s="2" customFormat="1" ht="15.75"/>
    <row r="64822" s="2" customFormat="1" ht="15.75"/>
    <row r="64823" s="2" customFormat="1" ht="15.75"/>
    <row r="64824" s="2" customFormat="1" ht="15.75"/>
    <row r="64825" s="2" customFormat="1" ht="15.75"/>
    <row r="64826" s="2" customFormat="1" ht="15.75"/>
    <row r="64827" s="2" customFormat="1" ht="15.75"/>
    <row r="64828" s="2" customFormat="1" ht="15.75"/>
    <row r="64829" s="2" customFormat="1" ht="15.75"/>
    <row r="64830" s="2" customFormat="1" ht="15.75"/>
    <row r="64831" s="2" customFormat="1" ht="15.75"/>
    <row r="64832" s="2" customFormat="1" ht="15.75"/>
    <row r="64833" s="2" customFormat="1" ht="15.75"/>
    <row r="64834" s="2" customFormat="1" ht="15.75"/>
    <row r="64835" s="2" customFormat="1" ht="15.75"/>
    <row r="64836" s="2" customFormat="1" ht="15.75"/>
    <row r="64837" s="2" customFormat="1" ht="15.75"/>
    <row r="64838" s="2" customFormat="1" ht="15.75"/>
    <row r="64839" s="2" customFormat="1" ht="15.75"/>
    <row r="64840" s="2" customFormat="1" ht="15.75"/>
    <row r="64841" s="2" customFormat="1" ht="15.75"/>
    <row r="64842" s="2" customFormat="1" ht="15.75"/>
    <row r="64843" s="2" customFormat="1" ht="15.75"/>
    <row r="64844" s="2" customFormat="1" ht="15.75"/>
    <row r="64845" s="2" customFormat="1" ht="15.75"/>
    <row r="64846" s="2" customFormat="1" ht="15.75"/>
    <row r="64847" s="2" customFormat="1" ht="15.75"/>
    <row r="64848" s="2" customFormat="1" ht="15.75"/>
    <row r="64849" s="2" customFormat="1" ht="15.75"/>
    <row r="64850" s="2" customFormat="1" ht="15.75"/>
    <row r="64851" s="2" customFormat="1" ht="15.75"/>
    <row r="64852" s="2" customFormat="1" ht="15.75"/>
    <row r="64853" s="2" customFormat="1" ht="15.75"/>
    <row r="64854" s="2" customFormat="1" ht="15.75"/>
    <row r="64855" s="2" customFormat="1" ht="15.75"/>
    <row r="64856" s="2" customFormat="1" ht="15.75"/>
    <row r="64857" s="2" customFormat="1" ht="15.75"/>
    <row r="64858" s="2" customFormat="1" ht="15.75"/>
    <row r="64859" s="2" customFormat="1" ht="15.75"/>
    <row r="64860" s="2" customFormat="1" ht="15.75"/>
    <row r="64861" s="2" customFormat="1" ht="15.75"/>
    <row r="64862" s="2" customFormat="1" ht="15.75"/>
    <row r="64863" s="2" customFormat="1" ht="15.75"/>
    <row r="64864" s="2" customFormat="1" ht="15.75"/>
    <row r="64865" s="2" customFormat="1" ht="15.75"/>
    <row r="64866" s="2" customFormat="1" ht="15.75"/>
    <row r="64867" s="2" customFormat="1" ht="15.75"/>
    <row r="64868" s="2" customFormat="1" ht="15.75"/>
    <row r="64869" s="2" customFormat="1" ht="15.75"/>
    <row r="64870" s="2" customFormat="1" ht="15.75"/>
    <row r="64871" s="2" customFormat="1" ht="15.75"/>
    <row r="64872" s="2" customFormat="1" ht="15.75"/>
    <row r="64873" s="2" customFormat="1" ht="15.75"/>
    <row r="64874" s="2" customFormat="1" ht="15.75"/>
    <row r="64875" s="2" customFormat="1" ht="15.75"/>
    <row r="64876" s="2" customFormat="1" ht="15.75"/>
    <row r="64877" s="2" customFormat="1" ht="15.75"/>
    <row r="64878" s="2" customFormat="1" ht="15.75"/>
    <row r="64879" s="2" customFormat="1" ht="15.75"/>
    <row r="64880" s="2" customFormat="1" ht="15.75"/>
    <row r="64881" s="2" customFormat="1" ht="15.75"/>
    <row r="64882" s="2" customFormat="1" ht="15.75"/>
    <row r="64883" s="2" customFormat="1" ht="15.75"/>
    <row r="64884" s="2" customFormat="1" ht="15.75"/>
    <row r="64885" s="2" customFormat="1" ht="15.75"/>
    <row r="64886" s="2" customFormat="1" ht="15.75"/>
    <row r="64887" s="2" customFormat="1" ht="15.75"/>
    <row r="64888" s="2" customFormat="1" ht="15.75"/>
    <row r="64889" s="2" customFormat="1" ht="15.75"/>
    <row r="64890" s="2" customFormat="1" ht="15.75"/>
    <row r="64891" s="2" customFormat="1" ht="15.75"/>
    <row r="64892" s="2" customFormat="1" ht="15.75"/>
    <row r="64893" s="2" customFormat="1" ht="15.75"/>
    <row r="64894" s="2" customFormat="1" ht="15.75"/>
    <row r="64895" s="2" customFormat="1" ht="15.75"/>
    <row r="64896" s="2" customFormat="1" ht="15.75"/>
    <row r="64897" s="2" customFormat="1" ht="15.75"/>
    <row r="64898" s="2" customFormat="1" ht="15.75"/>
    <row r="64899" s="2" customFormat="1" ht="15.75"/>
    <row r="64900" s="2" customFormat="1" ht="15.75"/>
    <row r="64901" s="2" customFormat="1" ht="15.75"/>
    <row r="64902" s="2" customFormat="1" ht="15.75"/>
    <row r="64903" s="2" customFormat="1" ht="15.75"/>
    <row r="64904" s="2" customFormat="1" ht="15.75"/>
    <row r="64905" s="2" customFormat="1" ht="15.75"/>
    <row r="64906" s="2" customFormat="1" ht="15.75"/>
    <row r="64907" s="2" customFormat="1" ht="15.75"/>
    <row r="64908" s="2" customFormat="1" ht="15.75"/>
    <row r="64909" s="2" customFormat="1" ht="15.75"/>
    <row r="64910" s="2" customFormat="1" ht="15.75"/>
    <row r="64911" s="2" customFormat="1" ht="15.75"/>
    <row r="64912" s="2" customFormat="1" ht="15.75"/>
    <row r="64913" s="2" customFormat="1" ht="15.75"/>
    <row r="64914" s="2" customFormat="1" ht="15.75"/>
    <row r="64915" s="2" customFormat="1" ht="15.75"/>
    <row r="64916" s="2" customFormat="1" ht="15.75"/>
    <row r="64917" s="2" customFormat="1" ht="15.75"/>
    <row r="64918" s="2" customFormat="1" ht="15.75"/>
    <row r="64919" s="2" customFormat="1" ht="15.75"/>
    <row r="64920" s="2" customFormat="1" ht="15.75"/>
    <row r="64921" s="2" customFormat="1" ht="15.75"/>
    <row r="64922" s="2" customFormat="1" ht="15.75"/>
    <row r="64923" s="2" customFormat="1" ht="15.75"/>
    <row r="64924" s="2" customFormat="1" ht="15.75"/>
    <row r="64925" s="2" customFormat="1" ht="15.75"/>
    <row r="64926" s="2" customFormat="1" ht="15.75"/>
    <row r="64927" s="2" customFormat="1" ht="15.75"/>
    <row r="64928" s="2" customFormat="1" ht="15.75"/>
    <row r="64929" s="2" customFormat="1" ht="15.75"/>
    <row r="64930" s="2" customFormat="1" ht="15.75"/>
    <row r="64931" s="2" customFormat="1" ht="15.75"/>
    <row r="64932" s="2" customFormat="1" ht="15.75"/>
    <row r="64933" s="2" customFormat="1" ht="15.75"/>
    <row r="64934" s="2" customFormat="1" ht="15.75"/>
    <row r="64935" s="2" customFormat="1" ht="15.75"/>
    <row r="64936" s="2" customFormat="1" ht="15.75"/>
    <row r="64937" s="2" customFormat="1" ht="15.75"/>
    <row r="64938" s="2" customFormat="1" ht="15.75"/>
    <row r="64939" s="2" customFormat="1" ht="15.75"/>
    <row r="64940" s="2" customFormat="1" ht="15.75"/>
    <row r="64941" s="2" customFormat="1" ht="15.75"/>
    <row r="64942" s="2" customFormat="1" ht="15.75"/>
    <row r="64943" s="2" customFormat="1" ht="15.75"/>
    <row r="64944" s="2" customFormat="1" ht="15.75"/>
    <row r="64945" s="2" customFormat="1" ht="15.75"/>
    <row r="64946" s="2" customFormat="1" ht="15.75"/>
    <row r="64947" s="2" customFormat="1" ht="15.75"/>
    <row r="64948" s="2" customFormat="1" ht="15.75"/>
    <row r="64949" s="2" customFormat="1" ht="15.75"/>
    <row r="64950" s="2" customFormat="1" ht="15.75"/>
    <row r="64951" s="2" customFormat="1" ht="15.75"/>
    <row r="64952" s="2" customFormat="1" ht="15.75"/>
    <row r="64953" s="2" customFormat="1" ht="15.75"/>
    <row r="64954" s="2" customFormat="1" ht="15.75"/>
    <row r="64955" s="2" customFormat="1" ht="15.75"/>
    <row r="64956" s="2" customFormat="1" ht="15.75"/>
    <row r="64957" s="2" customFormat="1" ht="15.75"/>
    <row r="64958" s="2" customFormat="1" ht="15.75"/>
    <row r="64959" s="2" customFormat="1" ht="15.75"/>
    <row r="64960" s="2" customFormat="1" ht="15.75"/>
    <row r="64961" s="2" customFormat="1" ht="15.75"/>
    <row r="64962" s="2" customFormat="1" ht="15.75"/>
    <row r="64963" s="2" customFormat="1" ht="15.75"/>
    <row r="64964" s="2" customFormat="1" ht="15.75"/>
    <row r="64965" s="2" customFormat="1" ht="15.75"/>
    <row r="64966" s="2" customFormat="1" ht="15.75"/>
    <row r="64967" s="2" customFormat="1" ht="15.75"/>
    <row r="64968" s="2" customFormat="1" ht="15.75"/>
    <row r="64969" s="2" customFormat="1" ht="15.75"/>
    <row r="64970" s="2" customFormat="1" ht="15.75"/>
    <row r="64971" s="2" customFormat="1" ht="15.75"/>
    <row r="64972" s="2" customFormat="1" ht="15.75"/>
    <row r="64973" s="2" customFormat="1" ht="15.75"/>
    <row r="64974" s="2" customFormat="1" ht="15.75"/>
    <row r="64975" s="2" customFormat="1" ht="15.75"/>
    <row r="64976" s="2" customFormat="1" ht="15.75"/>
    <row r="64977" s="2" customFormat="1" ht="15.75"/>
    <row r="64978" s="2" customFormat="1" ht="15.75"/>
    <row r="64979" s="2" customFormat="1" ht="15.75"/>
    <row r="64980" s="2" customFormat="1" ht="15.75"/>
    <row r="64981" s="2" customFormat="1" ht="15.75"/>
    <row r="64982" s="2" customFormat="1" ht="15.75"/>
    <row r="64983" s="2" customFormat="1" ht="15.75"/>
    <row r="64984" s="2" customFormat="1" ht="15.75"/>
    <row r="64985" s="2" customFormat="1" ht="15.75"/>
    <row r="64986" s="2" customFormat="1" ht="15.75"/>
    <row r="64987" s="2" customFormat="1" ht="15.75"/>
    <row r="64988" s="2" customFormat="1" ht="15.75"/>
    <row r="64989" s="2" customFormat="1" ht="15.75"/>
    <row r="64990" s="2" customFormat="1" ht="15.75"/>
    <row r="64991" s="2" customFormat="1" ht="15.75"/>
    <row r="64992" s="2" customFormat="1" ht="15.75"/>
    <row r="64993" s="2" customFormat="1" ht="15.75"/>
    <row r="64994" s="2" customFormat="1" ht="15.75"/>
    <row r="64995" s="2" customFormat="1" ht="15.75"/>
    <row r="64996" s="2" customFormat="1" ht="15.75"/>
    <row r="64997" s="2" customFormat="1" ht="15.75"/>
    <row r="64998" s="2" customFormat="1" ht="15.75"/>
    <row r="64999" s="2" customFormat="1" ht="15.75"/>
    <row r="65000" s="2" customFormat="1" ht="15.75"/>
    <row r="65001" s="2" customFormat="1" ht="15.75"/>
    <row r="65002" s="2" customFormat="1" ht="15.75"/>
    <row r="65003" s="2" customFormat="1" ht="15.75"/>
    <row r="65004" s="2" customFormat="1" ht="15.75"/>
    <row r="65005" s="2" customFormat="1" ht="15.75"/>
    <row r="65006" s="2" customFormat="1" ht="15.75"/>
    <row r="65007" s="2" customFormat="1" ht="15.75"/>
    <row r="65008" s="2" customFormat="1" ht="15.75"/>
    <row r="65009" s="2" customFormat="1" ht="15.75"/>
    <row r="65010" s="2" customFormat="1" ht="15.75"/>
    <row r="65011" s="2" customFormat="1" ht="15.75"/>
    <row r="65012" s="2" customFormat="1" ht="15.75"/>
    <row r="65013" s="2" customFormat="1" ht="15.75"/>
    <row r="65014" s="2" customFormat="1" ht="15.75"/>
    <row r="65015" s="2" customFormat="1" ht="15.75"/>
    <row r="65016" s="2" customFormat="1" ht="15.75"/>
    <row r="65017" s="2" customFormat="1" ht="15.75"/>
    <row r="65018" s="2" customFormat="1" ht="15.75"/>
    <row r="65019" s="2" customFormat="1" ht="15.75"/>
    <row r="65020" s="2" customFormat="1" ht="15.75"/>
    <row r="65021" s="2" customFormat="1" ht="15.75"/>
    <row r="65022" s="2" customFormat="1" ht="15.75"/>
    <row r="65023" s="2" customFormat="1" ht="15.75"/>
    <row r="65024" s="2" customFormat="1" ht="15.75"/>
    <row r="65025" s="2" customFormat="1" ht="15.75"/>
    <row r="65026" s="2" customFormat="1" ht="15.75"/>
    <row r="65027" s="2" customFormat="1" ht="15.75"/>
    <row r="65028" s="2" customFormat="1" ht="15.75"/>
    <row r="65029" s="2" customFormat="1" ht="15.75"/>
    <row r="65030" s="2" customFormat="1" ht="15.75"/>
    <row r="65031" s="2" customFormat="1" ht="15.75"/>
    <row r="65032" s="2" customFormat="1" ht="15.75"/>
    <row r="65033" s="2" customFormat="1" ht="15.75"/>
    <row r="65034" s="2" customFormat="1" ht="15.75"/>
    <row r="65035" s="2" customFormat="1" ht="15.75"/>
    <row r="65036" s="2" customFormat="1" ht="15.75"/>
    <row r="65037" s="2" customFormat="1" ht="15.75"/>
    <row r="65038" s="2" customFormat="1" ht="15.75"/>
    <row r="65039" s="2" customFormat="1" ht="15.75"/>
    <row r="65040" s="2" customFormat="1" ht="15.75"/>
    <row r="65041" s="2" customFormat="1" ht="15.75"/>
    <row r="65042" s="2" customFormat="1" ht="15.75"/>
    <row r="65043" s="2" customFormat="1" ht="15.75"/>
    <row r="65044" s="2" customFormat="1" ht="15.75"/>
    <row r="65045" s="2" customFormat="1" ht="15.75"/>
    <row r="65046" s="2" customFormat="1" ht="15.75"/>
    <row r="65047" s="2" customFormat="1" ht="15.75"/>
    <row r="65048" s="2" customFormat="1" ht="15.75"/>
    <row r="65049" s="2" customFormat="1" ht="15.75"/>
    <row r="65050" s="2" customFormat="1" ht="15.75"/>
    <row r="65051" s="2" customFormat="1" ht="15.75"/>
    <row r="65052" s="2" customFormat="1" ht="15.75"/>
    <row r="65053" s="2" customFormat="1" ht="15.75"/>
    <row r="65054" s="2" customFormat="1" ht="15.75"/>
    <row r="65055" s="2" customFormat="1" ht="15.75"/>
    <row r="65056" s="2" customFormat="1" ht="15.75"/>
    <row r="65057" s="2" customFormat="1" ht="15.75"/>
    <row r="65058" s="2" customFormat="1" ht="15.75"/>
    <row r="65059" s="2" customFormat="1" ht="15.75"/>
    <row r="65060" s="2" customFormat="1" ht="15.75"/>
    <row r="65061" s="2" customFormat="1" ht="15.75"/>
    <row r="65062" s="2" customFormat="1" ht="15.75"/>
    <row r="65063" s="2" customFormat="1" ht="15.75"/>
    <row r="65064" s="2" customFormat="1" ht="15.75"/>
    <row r="65065" s="2" customFormat="1" ht="15.75"/>
    <row r="65066" s="2" customFormat="1" ht="15.75"/>
    <row r="65067" s="2" customFormat="1" ht="15.75"/>
    <row r="65068" s="2" customFormat="1" ht="15.75"/>
    <row r="65069" s="2" customFormat="1" ht="15.75"/>
    <row r="65070" s="2" customFormat="1" ht="15.75"/>
    <row r="65071" s="2" customFormat="1" ht="15.75"/>
    <row r="65072" s="2" customFormat="1" ht="15.75"/>
    <row r="65073" s="2" customFormat="1" ht="15.75"/>
    <row r="65074" s="2" customFormat="1" ht="15.75"/>
    <row r="65075" s="2" customFormat="1" ht="15.75"/>
    <row r="65076" s="2" customFormat="1" ht="15.75"/>
    <row r="65077" s="2" customFormat="1" ht="15.75"/>
    <row r="65078" s="2" customFormat="1" ht="15.75"/>
    <row r="65079" s="2" customFormat="1" ht="15.75"/>
    <row r="65080" s="2" customFormat="1" ht="15.75"/>
    <row r="65081" s="2" customFormat="1" ht="15.75"/>
    <row r="65082" s="2" customFormat="1" ht="15.75"/>
    <row r="65083" s="2" customFormat="1" ht="15.75"/>
    <row r="65084" s="2" customFormat="1" ht="15.75"/>
    <row r="65085" s="2" customFormat="1" ht="15.75"/>
    <row r="65086" s="2" customFormat="1" ht="15.75"/>
    <row r="65087" s="2" customFormat="1" ht="15.75"/>
    <row r="65088" s="2" customFormat="1" ht="15.75"/>
    <row r="65089" s="2" customFormat="1" ht="15.75"/>
    <row r="65090" s="2" customFormat="1" ht="15.75"/>
    <row r="65091" s="2" customFormat="1" ht="15.75"/>
    <row r="65092" s="2" customFormat="1" ht="15.75"/>
    <row r="65093" s="2" customFormat="1" ht="15.75"/>
    <row r="65094" s="2" customFormat="1" ht="15.75"/>
    <row r="65095" s="2" customFormat="1" ht="15.75"/>
    <row r="65096" s="2" customFormat="1" ht="15.75"/>
    <row r="65097" s="2" customFormat="1" ht="15.75"/>
    <row r="65098" s="2" customFormat="1" ht="15.75"/>
    <row r="65099" s="2" customFormat="1" ht="15.75"/>
    <row r="65100" s="2" customFormat="1" ht="15.75"/>
    <row r="65101" s="2" customFormat="1" ht="15.75"/>
    <row r="65102" s="2" customFormat="1" ht="15.75"/>
    <row r="65103" s="2" customFormat="1" ht="15.75"/>
    <row r="65104" s="2" customFormat="1" ht="15.75"/>
    <row r="65105" s="2" customFormat="1" ht="15.75"/>
    <row r="65106" s="2" customFormat="1" ht="15.75"/>
    <row r="65107" s="2" customFormat="1" ht="15.75"/>
    <row r="65108" s="2" customFormat="1" ht="15.75"/>
    <row r="65109" s="2" customFormat="1" ht="15.75"/>
    <row r="65110" s="2" customFormat="1" ht="15.75"/>
    <row r="65111" s="2" customFormat="1" ht="15.75"/>
    <row r="65112" s="2" customFormat="1" ht="15.75"/>
    <row r="65113" s="2" customFormat="1" ht="15.75"/>
    <row r="65114" s="2" customFormat="1" ht="15.75"/>
    <row r="65115" s="2" customFormat="1" ht="15.75"/>
    <row r="65116" s="2" customFormat="1" ht="15.75"/>
    <row r="65117" s="2" customFormat="1" ht="15.75"/>
    <row r="65118" s="2" customFormat="1" ht="15.75"/>
    <row r="65119" s="2" customFormat="1" ht="15.75"/>
    <row r="65120" s="2" customFormat="1" ht="15.75"/>
    <row r="65121" s="2" customFormat="1" ht="15.75"/>
    <row r="65122" s="2" customFormat="1" ht="15.75"/>
    <row r="65123" s="2" customFormat="1" ht="15.75"/>
    <row r="65124" s="2" customFormat="1" ht="15.75"/>
    <row r="65125" s="2" customFormat="1" ht="15.75"/>
    <row r="65126" s="2" customFormat="1" ht="15.75"/>
    <row r="65127" s="2" customFormat="1" ht="15.75"/>
    <row r="65128" s="2" customFormat="1" ht="15.75"/>
    <row r="65129" s="2" customFormat="1" ht="15.75"/>
    <row r="65130" s="2" customFormat="1" ht="15.75"/>
    <row r="65131" s="2" customFormat="1" ht="15.75"/>
    <row r="65132" s="2" customFormat="1" ht="15.75"/>
    <row r="65133" s="2" customFormat="1" ht="15.75"/>
    <row r="65134" s="2" customFormat="1" ht="15.75"/>
    <row r="65135" s="2" customFormat="1" ht="15.75"/>
    <row r="65136" s="2" customFormat="1" ht="15.75"/>
    <row r="65137" s="2" customFormat="1" ht="15.75"/>
    <row r="65138" s="2" customFormat="1" ht="15.75"/>
    <row r="65139" s="2" customFormat="1" ht="15.75"/>
    <row r="65140" s="2" customFormat="1" ht="15.75"/>
    <row r="65141" s="2" customFormat="1" ht="15.75"/>
    <row r="65142" s="2" customFormat="1" ht="15.75"/>
    <row r="65143" s="2" customFormat="1" ht="15.75"/>
    <row r="65144" s="2" customFormat="1" ht="15.75"/>
    <row r="65145" s="2" customFormat="1" ht="15.75"/>
    <row r="65146" s="2" customFormat="1" ht="15.75"/>
    <row r="65147" s="2" customFormat="1" ht="15.75"/>
    <row r="65148" s="2" customFormat="1" ht="15.75"/>
    <row r="65149" s="2" customFormat="1" ht="15.75"/>
    <row r="65150" s="2" customFormat="1" ht="15.75"/>
    <row r="65151" s="2" customFormat="1" ht="15.75"/>
    <row r="65152" s="2" customFormat="1" ht="15.75"/>
    <row r="65153" s="2" customFormat="1" ht="15.75"/>
    <row r="65154" s="2" customFormat="1" ht="15.75"/>
    <row r="65155" s="2" customFormat="1" ht="15.75"/>
    <row r="65156" s="2" customFormat="1" ht="15.75"/>
    <row r="65157" s="2" customFormat="1" ht="15.75"/>
    <row r="65158" s="2" customFormat="1" ht="15.75"/>
    <row r="65159" s="2" customFormat="1" ht="15.75"/>
    <row r="65160" s="2" customFormat="1" ht="15.75"/>
    <row r="65161" s="2" customFormat="1" ht="15.75"/>
    <row r="65162" s="2" customFormat="1" ht="15.75"/>
    <row r="65163" s="2" customFormat="1" ht="15.75"/>
    <row r="65164" s="2" customFormat="1" ht="15.75"/>
    <row r="65165" s="2" customFormat="1" ht="15.75"/>
    <row r="65166" s="2" customFormat="1" ht="15.75"/>
    <row r="65167" s="2" customFormat="1" ht="15.75"/>
    <row r="65168" s="2" customFormat="1" ht="15.75"/>
    <row r="65169" s="2" customFormat="1" ht="15.75"/>
    <row r="65170" s="2" customFormat="1" ht="15.75"/>
    <row r="65171" s="2" customFormat="1" ht="15.75"/>
    <row r="65172" s="2" customFormat="1" ht="15.75"/>
    <row r="65173" s="2" customFormat="1" ht="15.75"/>
    <row r="65174" s="2" customFormat="1" ht="15.75"/>
    <row r="65175" s="2" customFormat="1" ht="15.75"/>
    <row r="65176" s="2" customFormat="1" ht="15.75"/>
    <row r="65177" s="2" customFormat="1" ht="15.75"/>
    <row r="65178" s="2" customFormat="1" ht="15.75"/>
    <row r="65179" s="2" customFormat="1" ht="15.75"/>
    <row r="65180" s="2" customFormat="1" ht="15.75"/>
    <row r="65181" s="2" customFormat="1" ht="15.75"/>
    <row r="65182" s="2" customFormat="1" ht="15.75"/>
    <row r="65183" s="2" customFormat="1" ht="15.75"/>
    <row r="65184" s="2" customFormat="1" ht="15.75"/>
    <row r="65185" s="2" customFormat="1" ht="15.75"/>
    <row r="65186" s="2" customFormat="1" ht="15.75"/>
    <row r="65187" s="2" customFormat="1" ht="15.75"/>
    <row r="65188" s="2" customFormat="1" ht="15.75"/>
    <row r="65189" s="2" customFormat="1" ht="15.75"/>
    <row r="65190" s="2" customFormat="1" ht="15.75"/>
    <row r="65191" s="2" customFormat="1" ht="15.75"/>
    <row r="65192" s="2" customFormat="1" ht="15.75"/>
    <row r="65193" s="2" customFormat="1" ht="15.75"/>
    <row r="65194" s="2" customFormat="1" ht="15.75"/>
    <row r="65195" s="2" customFormat="1" ht="15.75"/>
    <row r="65196" s="2" customFormat="1" ht="15.75"/>
    <row r="65197" s="2" customFormat="1" ht="15.75"/>
    <row r="65198" s="2" customFormat="1" ht="15.75"/>
    <row r="65199" s="2" customFormat="1" ht="15.75"/>
    <row r="65200" s="2" customFormat="1" ht="15.75"/>
    <row r="65201" s="2" customFormat="1" ht="15.75"/>
    <row r="65202" s="2" customFormat="1" ht="15.75"/>
    <row r="65203" s="2" customFormat="1" ht="15.75"/>
    <row r="65204" s="2" customFormat="1" ht="15.75"/>
    <row r="65205" s="2" customFormat="1" ht="15.75"/>
    <row r="65206" s="2" customFormat="1" ht="15.75"/>
    <row r="65207" s="2" customFormat="1" ht="15.75"/>
    <row r="65208" s="2" customFormat="1" ht="15.75"/>
    <row r="65209" s="2" customFormat="1" ht="15.75"/>
    <row r="65210" s="2" customFormat="1" ht="15.75"/>
    <row r="65211" s="2" customFormat="1" ht="15.75"/>
    <row r="65212" s="2" customFormat="1" ht="15.75"/>
    <row r="65213" s="2" customFormat="1" ht="15.75"/>
    <row r="65214" s="2" customFormat="1" ht="15.75"/>
    <row r="65215" s="2" customFormat="1" ht="15.75"/>
    <row r="65216" s="2" customFormat="1" ht="15.75"/>
    <row r="65217" s="2" customFormat="1" ht="15.75"/>
    <row r="65218" s="2" customFormat="1" ht="15.75"/>
    <row r="65219" s="2" customFormat="1" ht="15.75"/>
    <row r="65220" s="2" customFormat="1" ht="15.75"/>
    <row r="65221" s="2" customFormat="1" ht="15.75"/>
    <row r="65222" s="2" customFormat="1" ht="15.75"/>
    <row r="65223" s="2" customFormat="1" ht="15.75"/>
    <row r="65224" s="2" customFormat="1" ht="15.75"/>
    <row r="65225" s="2" customFormat="1" ht="15.75"/>
    <row r="65226" s="2" customFormat="1" ht="15.75"/>
    <row r="65227" s="2" customFormat="1" ht="15.75"/>
    <row r="65228" s="2" customFormat="1" ht="15.75"/>
    <row r="65229" s="2" customFormat="1" ht="15.75"/>
    <row r="65230" s="2" customFormat="1" ht="15.75"/>
    <row r="65231" s="2" customFormat="1" ht="15.75"/>
    <row r="65232" s="2" customFormat="1" ht="15.75"/>
    <row r="65233" s="2" customFormat="1" ht="15.75"/>
    <row r="65234" s="2" customFormat="1" ht="15.75"/>
    <row r="65235" s="2" customFormat="1" ht="15.75"/>
    <row r="65236" s="2" customFormat="1" ht="15.75"/>
    <row r="65237" s="2" customFormat="1" ht="15.75"/>
    <row r="65238" s="2" customFormat="1" ht="15.75"/>
    <row r="65239" s="2" customFormat="1" ht="15.75"/>
    <row r="65240" s="2" customFormat="1" ht="15.75"/>
    <row r="65241" s="2" customFormat="1" ht="15.75"/>
    <row r="65242" s="2" customFormat="1" ht="15.75"/>
    <row r="65243" s="2" customFormat="1" ht="15.75"/>
    <row r="65244" s="2" customFormat="1" ht="15.75"/>
    <row r="65245" s="2" customFormat="1" ht="15.75"/>
    <row r="65246" s="2" customFormat="1" ht="15.75"/>
    <row r="65247" s="2" customFormat="1" ht="15.75"/>
    <row r="65248" s="2" customFormat="1" ht="15.75"/>
    <row r="65249" s="2" customFormat="1" ht="15.75"/>
    <row r="65250" s="2" customFormat="1" ht="15.75"/>
    <row r="65251" s="2" customFormat="1" ht="15.75"/>
    <row r="65252" s="2" customFormat="1" ht="15.75"/>
    <row r="65253" s="2" customFormat="1" ht="15.75"/>
    <row r="65254" s="2" customFormat="1" ht="15.75"/>
    <row r="65255" s="2" customFormat="1" ht="15.75"/>
    <row r="65256" s="2" customFormat="1" ht="15.75"/>
    <row r="65257" s="2" customFormat="1" ht="15.75"/>
    <row r="65258" s="2" customFormat="1" ht="15.75"/>
    <row r="65259" s="2" customFormat="1" ht="15.75"/>
    <row r="65260" s="2" customFormat="1" ht="15.75"/>
    <row r="65261" s="2" customFormat="1" ht="15.75"/>
    <row r="65262" s="2" customFormat="1" ht="15.75"/>
    <row r="65263" s="2" customFormat="1" ht="15.75"/>
    <row r="65264" s="2" customFormat="1" ht="15.75"/>
    <row r="65265" s="2" customFormat="1" ht="15.75"/>
    <row r="65266" s="2" customFormat="1" ht="15.75"/>
    <row r="65267" s="2" customFormat="1" ht="15.75"/>
    <row r="65268" s="2" customFormat="1" ht="15.75"/>
    <row r="65269" s="2" customFormat="1" ht="15.75"/>
    <row r="65270" s="2" customFormat="1" ht="15.75"/>
    <row r="65271" s="2" customFormat="1" ht="15.75"/>
    <row r="65272" s="2" customFormat="1" ht="15.75"/>
    <row r="65273" s="2" customFormat="1" ht="15.75"/>
    <row r="65274" s="2" customFormat="1" ht="15.75"/>
    <row r="65275" s="2" customFormat="1" ht="15.75"/>
    <row r="65276" s="2" customFormat="1" ht="15.75"/>
    <row r="65277" s="2" customFormat="1" ht="15.75"/>
    <row r="65278" s="2" customFormat="1" ht="15.75"/>
    <row r="65279" s="2" customFormat="1" ht="15.75"/>
    <row r="65280" s="2" customFormat="1" ht="15.75"/>
    <row r="65281" s="2" customFormat="1" ht="15.75"/>
    <row r="65282" s="2" customFormat="1" ht="15.75"/>
    <row r="65283" s="2" customFormat="1" ht="15.75"/>
    <row r="65284" s="2" customFormat="1" ht="15.75"/>
    <row r="65285" s="2" customFormat="1" ht="15.75"/>
    <row r="65286" s="2" customFormat="1" ht="15.75"/>
    <row r="65287" s="2" customFormat="1" ht="15.75"/>
    <row r="65288" s="2" customFormat="1" ht="15.75"/>
    <row r="65289" s="2" customFormat="1" ht="15.75"/>
    <row r="65290" s="2" customFormat="1" ht="15.75"/>
    <row r="65291" s="2" customFormat="1" ht="15.75"/>
    <row r="65292" s="2" customFormat="1" ht="15.75"/>
    <row r="65293" s="2" customFormat="1" ht="15.75"/>
    <row r="65294" s="2" customFormat="1" ht="15.75"/>
    <row r="65295" s="2" customFormat="1" ht="15.75"/>
    <row r="65296" s="2" customFormat="1" ht="15.75"/>
    <row r="65297" s="2" customFormat="1" ht="15.75"/>
    <row r="65298" s="2" customFormat="1" ht="15.75"/>
    <row r="65299" s="2" customFormat="1" ht="15.75"/>
    <row r="65300" s="2" customFormat="1" ht="15.75"/>
    <row r="65301" s="2" customFormat="1" ht="15.75"/>
    <row r="65302" s="2" customFormat="1" ht="15.75"/>
    <row r="65303" s="2" customFormat="1" ht="15.75"/>
    <row r="65304" s="2" customFormat="1" ht="15.75"/>
    <row r="65305" s="2" customFormat="1" ht="15.75"/>
    <row r="65306" s="2" customFormat="1" ht="15.75"/>
    <row r="65307" s="2" customFormat="1" ht="15.75"/>
    <row r="65308" s="2" customFormat="1" ht="15.75"/>
    <row r="65309" s="2" customFormat="1" ht="15.75"/>
    <row r="65310" s="2" customFormat="1" ht="15.75"/>
    <row r="65311" s="2" customFormat="1" ht="15.75"/>
    <row r="65312" s="2" customFormat="1" ht="15.75"/>
    <row r="65313" s="2" customFormat="1" ht="15.75"/>
    <row r="65314" s="2" customFormat="1" ht="15.75"/>
    <row r="65315" s="2" customFormat="1" ht="15.75"/>
    <row r="65316" s="2" customFormat="1" ht="15.75"/>
    <row r="65317" s="2" customFormat="1" ht="15.75"/>
    <row r="65318" s="2" customFormat="1" ht="15.75"/>
    <row r="65319" s="2" customFormat="1" ht="15.75"/>
    <row r="65320" s="2" customFormat="1" ht="15.75"/>
    <row r="65321" s="2" customFormat="1" ht="15.75"/>
    <row r="65322" s="2" customFormat="1" ht="15.75"/>
    <row r="65323" s="2" customFormat="1" ht="15.75"/>
    <row r="65324" s="2" customFormat="1" ht="15.75"/>
    <row r="65325" s="2" customFormat="1" ht="15.75"/>
    <row r="65326" s="2" customFormat="1" ht="15.75"/>
    <row r="65327" s="2" customFormat="1" ht="15.75"/>
    <row r="65328" s="2" customFormat="1" ht="15.75"/>
    <row r="65329" s="2" customFormat="1" ht="15.75"/>
    <row r="65330" s="2" customFormat="1" ht="15.75"/>
    <row r="65331" s="2" customFormat="1" ht="15.75"/>
    <row r="65332" s="2" customFormat="1" ht="15.75"/>
    <row r="65333" s="2" customFormat="1" ht="15.75"/>
    <row r="65334" s="2" customFormat="1" ht="15.75"/>
    <row r="65335" s="2" customFormat="1" ht="15.75"/>
    <row r="65336" s="2" customFormat="1" ht="15.75"/>
    <row r="65337" s="2" customFormat="1" ht="15.75"/>
    <row r="65338" s="2" customFormat="1" ht="15.75"/>
    <row r="65339" s="2" customFormat="1" ht="15.75"/>
    <row r="65340" s="2" customFormat="1" ht="15.75"/>
    <row r="65341" s="2" customFormat="1" ht="15.75"/>
    <row r="65342" s="2" customFormat="1" ht="15.75"/>
    <row r="65343" s="2" customFormat="1" ht="15.75"/>
    <row r="65344" s="2" customFormat="1" ht="15.75"/>
    <row r="65345" s="2" customFormat="1" ht="15.75"/>
    <row r="65346" s="2" customFormat="1" ht="15.75"/>
    <row r="65347" s="2" customFormat="1" ht="15.75"/>
    <row r="65348" s="2" customFormat="1" ht="15.75"/>
    <row r="65349" s="2" customFormat="1" ht="15.75"/>
    <row r="65350" s="2" customFormat="1" ht="15.75"/>
    <row r="65351" s="2" customFormat="1" ht="15.75"/>
    <row r="65352" s="2" customFormat="1" ht="15.75"/>
    <row r="65353" s="2" customFormat="1" ht="15.75"/>
    <row r="65354" s="2" customFormat="1" ht="15.75"/>
    <row r="65355" s="2" customFormat="1" ht="15.75"/>
    <row r="65356" s="2" customFormat="1" ht="15.75"/>
    <row r="65357" s="2" customFormat="1" ht="15.75"/>
    <row r="65358" s="2" customFormat="1" ht="15.75"/>
    <row r="65359" s="2" customFormat="1" ht="15.75"/>
    <row r="65360" s="2" customFormat="1" ht="15.75"/>
    <row r="65361" s="2" customFormat="1" ht="15.75"/>
    <row r="65362" s="2" customFormat="1" ht="15.75"/>
    <row r="65363" s="2" customFormat="1" ht="15.75"/>
    <row r="65364" s="2" customFormat="1" ht="15.75"/>
    <row r="65365" s="2" customFormat="1" ht="15.75"/>
    <row r="65366" s="2" customFormat="1" ht="15.75"/>
    <row r="65367" s="2" customFormat="1" ht="15.75"/>
    <row r="65368" s="2" customFormat="1" ht="15.75"/>
    <row r="65369" s="2" customFormat="1" ht="15.75"/>
    <row r="65370" s="2" customFormat="1" ht="15.75"/>
    <row r="65371" s="2" customFormat="1" ht="15.75"/>
    <row r="65372" s="2" customFormat="1" ht="15.75"/>
    <row r="65373" s="2" customFormat="1" ht="15.75"/>
    <row r="65374" s="2" customFormat="1" ht="15.75"/>
    <row r="65375" s="2" customFormat="1" ht="15.75"/>
    <row r="65376" s="2" customFormat="1" ht="15.75"/>
    <row r="65377" s="2" customFormat="1" ht="15.75"/>
    <row r="65378" s="2" customFormat="1" ht="15.75"/>
    <row r="65379" s="2" customFormat="1" ht="15.75"/>
    <row r="65380" s="2" customFormat="1" ht="15.75"/>
    <row r="65381" s="2" customFormat="1" ht="15.75"/>
    <row r="65382" s="2" customFormat="1" ht="15.75"/>
    <row r="65383" s="2" customFormat="1" ht="15.75"/>
    <row r="65384" s="2" customFormat="1" ht="15.75"/>
    <row r="65385" s="2" customFormat="1" ht="15.75"/>
    <row r="65386" s="2" customFormat="1" ht="15.75"/>
    <row r="65387" s="2" customFormat="1" ht="15.75"/>
    <row r="65388" s="2" customFormat="1" ht="15.75"/>
    <row r="65389" s="2" customFormat="1" ht="15.75"/>
    <row r="65390" s="2" customFormat="1" ht="15.75"/>
    <row r="65391" s="2" customFormat="1" ht="15.75"/>
    <row r="65392" s="2" customFormat="1" ht="15.75"/>
    <row r="65393" s="2" customFormat="1" ht="15.75"/>
    <row r="65394" s="2" customFormat="1" ht="15.75"/>
    <row r="65395" s="2" customFormat="1" ht="15.75"/>
    <row r="65396" s="2" customFormat="1" ht="15.75"/>
    <row r="65397" s="2" customFormat="1" ht="15.75"/>
    <row r="65398" s="2" customFormat="1" ht="15.75"/>
    <row r="65399" s="2" customFormat="1" ht="15.75"/>
    <row r="65400" s="2" customFormat="1" ht="15.75"/>
    <row r="65401" s="2" customFormat="1" ht="15.75"/>
    <row r="65402" s="2" customFormat="1" ht="15.75"/>
    <row r="65403" s="2" customFormat="1" ht="15.75"/>
    <row r="65404" s="2" customFormat="1" ht="15.75"/>
    <row r="65405" s="2" customFormat="1" ht="15.75"/>
    <row r="65406" s="2" customFormat="1" ht="15.75"/>
    <row r="65407" s="2" customFormat="1" ht="15.75"/>
    <row r="65408" s="2" customFormat="1" ht="15.75"/>
    <row r="65409" s="2" customFormat="1" ht="15.75"/>
    <row r="65410" s="2" customFormat="1" ht="15.75"/>
    <row r="65411" s="2" customFormat="1" ht="15.75"/>
    <row r="65412" s="2" customFormat="1" ht="15.75"/>
    <row r="65413" s="2" customFormat="1" ht="15.75"/>
    <row r="65414" s="2" customFormat="1" ht="15.75"/>
    <row r="65415" s="2" customFormat="1" ht="15.75"/>
    <row r="65416" s="2" customFormat="1" ht="15.75"/>
    <row r="65417" s="2" customFormat="1" ht="15.75"/>
    <row r="65418" s="2" customFormat="1" ht="15.75"/>
    <row r="65419" s="2" customFormat="1" ht="15.75"/>
    <row r="65420" s="2" customFormat="1" ht="15.75"/>
    <row r="65421" s="2" customFormat="1" ht="15.75"/>
    <row r="65422" s="2" customFormat="1" ht="15.75"/>
    <row r="65423" s="2" customFormat="1" ht="15.75"/>
    <row r="65424" s="2" customFormat="1" ht="15.75"/>
    <row r="65425" s="2" customFormat="1" ht="15.75"/>
    <row r="65426" s="2" customFormat="1" ht="15.75"/>
    <row r="65427" s="2" customFormat="1" ht="15.75"/>
    <row r="65428" s="2" customFormat="1" ht="15.75"/>
    <row r="65429" s="2" customFormat="1" ht="15.75"/>
    <row r="65430" s="2" customFormat="1" ht="15.75"/>
    <row r="65431" s="2" customFormat="1" ht="15.75"/>
    <row r="65432" s="2" customFormat="1" ht="15.75"/>
    <row r="65433" s="2" customFormat="1" ht="15.75"/>
    <row r="65434" s="2" customFormat="1" ht="15.75"/>
    <row r="65435" s="2" customFormat="1" ht="15.75"/>
    <row r="65436" s="2" customFormat="1" ht="15.75"/>
    <row r="65437" s="2" customFormat="1" ht="15.75"/>
    <row r="65438" s="2" customFormat="1" ht="15.75"/>
    <row r="65439" s="2" customFormat="1" ht="15.75"/>
    <row r="65440" s="2" customFormat="1" ht="15.75"/>
    <row r="65441" s="2" customFormat="1" ht="15.75"/>
    <row r="65442" s="2" customFormat="1" ht="15.75"/>
    <row r="65443" s="2" customFormat="1" ht="15.75"/>
    <row r="65444" s="2" customFormat="1" ht="15.75"/>
    <row r="65445" s="2" customFormat="1" ht="15.75"/>
    <row r="65446" s="2" customFormat="1" ht="15.75"/>
    <row r="65447" s="2" customFormat="1" ht="15.75"/>
    <row r="65448" s="2" customFormat="1" ht="15.75"/>
    <row r="65449" s="2" customFormat="1" ht="15.75"/>
    <row r="65450" s="2" customFormat="1" ht="15.75"/>
    <row r="65451" s="2" customFormat="1" ht="15.75"/>
    <row r="65452" s="2" customFormat="1" ht="15.75"/>
    <row r="65453" s="2" customFormat="1" ht="15.75"/>
    <row r="65454" s="2" customFormat="1" ht="15.75"/>
    <row r="65455" s="2" customFormat="1" ht="15.75"/>
    <row r="65456" s="2" customFormat="1" ht="15.75"/>
    <row r="65457" s="2" customFormat="1" ht="15.75"/>
    <row r="65458" s="2" customFormat="1" ht="15.75"/>
    <row r="65459" s="2" customFormat="1" ht="15.75"/>
    <row r="65460" s="2" customFormat="1" ht="15.75"/>
    <row r="65461" s="2" customFormat="1" ht="15.75"/>
    <row r="65462" s="2" customFormat="1" ht="15.75"/>
    <row r="65463" s="2" customFormat="1" ht="15.75"/>
    <row r="65464" s="2" customFormat="1" ht="15.75"/>
    <row r="65465" s="2" customFormat="1" ht="15.75"/>
    <row r="65466" s="2" customFormat="1" ht="15.75"/>
    <row r="65467" s="2" customFormat="1" ht="15.75"/>
    <row r="65468" s="2" customFormat="1" ht="15.75"/>
    <row r="65469" s="2" customFormat="1" ht="15.75"/>
    <row r="65470" s="2" customFormat="1" ht="15.75"/>
    <row r="65471" s="2" customFormat="1" ht="15.75"/>
    <row r="65472" s="2" customFormat="1" ht="15.75"/>
    <row r="65473" s="2" customFormat="1" ht="15.75"/>
    <row r="65474" s="2" customFormat="1" ht="15.75"/>
    <row r="65475" s="2" customFormat="1" ht="15.75"/>
    <row r="65476" s="2" customFormat="1" ht="15.75"/>
    <row r="65477" s="2" customFormat="1" ht="15.75"/>
    <row r="65478" s="2" customFormat="1" ht="15.75"/>
    <row r="65479" s="2" customFormat="1" ht="15.75"/>
    <row r="65480" s="2" customFormat="1" ht="15.75"/>
    <row r="65481" s="2" customFormat="1" ht="15.75"/>
    <row r="65482" s="2" customFormat="1" ht="15.75"/>
    <row r="65483" s="2" customFormat="1" ht="15.75"/>
    <row r="65484" s="2" customFormat="1" ht="15.75"/>
    <row r="65485" s="2" customFormat="1" ht="15.75"/>
    <row r="65486" s="2" customFormat="1" ht="15.75"/>
    <row r="65487" s="2" customFormat="1" ht="15.75"/>
    <row r="65488" s="2" customFormat="1" ht="15.75"/>
    <row r="65489" s="2" customFormat="1" ht="15.75"/>
    <row r="65490" s="2" customFormat="1" ht="15.75"/>
    <row r="65491" s="2" customFormat="1" ht="15.75"/>
    <row r="65492" s="2" customFormat="1" ht="15.75"/>
    <row r="65493" s="2" customFormat="1" ht="15.75"/>
    <row r="65494" s="2" customFormat="1" ht="15.75"/>
    <row r="65495" s="2" customFormat="1" ht="15.75"/>
    <row r="65496" s="2" customFormat="1" ht="15.75"/>
    <row r="65497" s="2" customFormat="1" ht="15.75"/>
    <row r="65498" s="2" customFormat="1" ht="15.75"/>
    <row r="65499" s="2" customFormat="1" ht="15.75"/>
    <row r="65500" s="2" customFormat="1" ht="15.75"/>
    <row r="65501" s="2" customFormat="1" ht="15.75"/>
    <row r="65502" s="2" customFormat="1" ht="15.75"/>
    <row r="65503" s="2" customFormat="1" ht="15.75"/>
    <row r="65504" s="2" customFormat="1" ht="15.75"/>
    <row r="65505" s="2" customFormat="1" ht="15.75"/>
    <row r="65506" s="2" customFormat="1" ht="15.75"/>
    <row r="65507" s="2" customFormat="1" ht="15.75"/>
    <row r="65508" s="2" customFormat="1" ht="15.75"/>
    <row r="65509" s="2" customFormat="1" ht="15.75"/>
    <row r="65510" s="2" customFormat="1" ht="15.75"/>
    <row r="65511" s="2" customFormat="1" ht="15.75"/>
    <row r="65512" s="2" customFormat="1" ht="15.75"/>
    <row r="65513" s="2" customFormat="1" ht="15.75"/>
    <row r="65514" s="2" customFormat="1" ht="15.75"/>
    <row r="65515" s="2" customFormat="1" ht="15.75"/>
    <row r="65516" s="2" customFormat="1" ht="15.75"/>
    <row r="65517" s="2" customFormat="1" ht="15.75"/>
    <row r="65518" s="2" customFormat="1" ht="15.75"/>
    <row r="65519" s="2" customFormat="1" ht="15.75"/>
    <row r="65520" s="2" customFormat="1" ht="15.75"/>
    <row r="65521" s="2" customFormat="1" ht="15.75"/>
    <row r="65522" s="2" customFormat="1" ht="15.75"/>
    <row r="65523" s="2" customFormat="1" ht="15.75"/>
    <row r="65524" s="2" customFormat="1" ht="15.75"/>
    <row r="65525" s="2" customFormat="1" ht="15.75"/>
    <row r="65526" s="2" customFormat="1" ht="15.75"/>
    <row r="65527" s="2" customFormat="1" ht="15.75"/>
    <row r="65528" s="2" customFormat="1" ht="15.75"/>
    <row r="65529" s="2" customFormat="1" ht="15.75"/>
    <row r="65530" s="2" customFormat="1" ht="15.75"/>
    <row r="65531" s="2" customFormat="1" ht="15.75"/>
    <row r="65532" s="2" customFormat="1" ht="15.75"/>
    <row r="65533" s="2" customFormat="1" ht="15.75"/>
    <row r="65534" s="2" customFormat="1" ht="15.75"/>
    <row r="65535" s="2" customFormat="1" ht="15.75"/>
  </sheetData>
  <sheetProtection selectLockedCells="1" selectUnlockedCells="1"/>
  <mergeCells count="2">
    <mergeCell ref="A1:G1"/>
    <mergeCell ref="H3:H66"/>
  </mergeCells>
  <conditionalFormatting sqref="E3">
    <cfRule type="expression" priority="29" dxfId="0" stopIfTrue="1">
      <formula>AND(COUNTIF($E$3,E3)&gt;1,NOT(ISBLANK(E3)))</formula>
    </cfRule>
  </conditionalFormatting>
  <conditionalFormatting sqref="F3">
    <cfRule type="expression" priority="27" dxfId="0" stopIfTrue="1">
      <formula>AND(COUNTIF($F$3,F3)&gt;1,NOT(ISBLANK(F3)))</formula>
    </cfRule>
  </conditionalFormatting>
  <conditionalFormatting sqref="G3">
    <cfRule type="expression" priority="9" dxfId="0" stopIfTrue="1">
      <formula>AND(COUNTIF($G$3,G3)&gt;1,NOT(ISBLANK(G3)))</formula>
    </cfRule>
  </conditionalFormatting>
  <conditionalFormatting sqref="F4">
    <cfRule type="expression" priority="26" dxfId="0" stopIfTrue="1">
      <formula>AND(COUNTIF($F$4,F4)&gt;1,NOT(ISBLANK(F4)))</formula>
    </cfRule>
  </conditionalFormatting>
  <conditionalFormatting sqref="F5">
    <cfRule type="expression" priority="24" dxfId="0" stopIfTrue="1">
      <formula>AND(COUNTIF($F$5,F5)&gt;1,NOT(ISBLANK(F5)))</formula>
    </cfRule>
  </conditionalFormatting>
  <conditionalFormatting sqref="F6">
    <cfRule type="expression" priority="22" dxfId="0" stopIfTrue="1">
      <formula>AND(COUNTIF($F$6,F6)&gt;1,NOT(ISBLANK(F6)))</formula>
    </cfRule>
  </conditionalFormatting>
  <conditionalFormatting sqref="F7">
    <cfRule type="expression" priority="21" dxfId="0" stopIfTrue="1">
      <formula>AND(COUNTIF($F$7,F7)&gt;1,NOT(ISBLANK(F7)))</formula>
    </cfRule>
  </conditionalFormatting>
  <conditionalFormatting sqref="F8">
    <cfRule type="expression" priority="19" dxfId="0" stopIfTrue="1">
      <formula>AND(COUNTIF($F$8,F8)&gt;1,NOT(ISBLANK(F8)))</formula>
    </cfRule>
  </conditionalFormatting>
  <conditionalFormatting sqref="F9">
    <cfRule type="expression" priority="18" dxfId="0" stopIfTrue="1">
      <formula>AND(COUNTIF($F$9,F9)&gt;1,NOT(ISBLANK(F9)))</formula>
    </cfRule>
  </conditionalFormatting>
  <conditionalFormatting sqref="F11">
    <cfRule type="expression" priority="20" dxfId="0" stopIfTrue="1">
      <formula>AND(COUNTIF($F$11,F11)&gt;1,NOT(ISBLANK(F11)))</formula>
    </cfRule>
  </conditionalFormatting>
  <conditionalFormatting sqref="F12">
    <cfRule type="expression" priority="23" dxfId="0" stopIfTrue="1">
      <formula>AND(COUNTIF($F$12,F12)&gt;1,NOT(ISBLANK(F12)))</formula>
    </cfRule>
  </conditionalFormatting>
  <conditionalFormatting sqref="F13">
    <cfRule type="expression" priority="25" dxfId="0" stopIfTrue="1">
      <formula>AND(COUNTIF($F$13,F13)&gt;1,NOT(ISBLANK(F13)))</formula>
    </cfRule>
  </conditionalFormatting>
  <conditionalFormatting sqref="F14">
    <cfRule type="expression" priority="17" dxfId="0" stopIfTrue="1">
      <formula>AND(COUNTIF($F$14,F14)&gt;1,NOT(ISBLANK(F14)))</formula>
    </cfRule>
  </conditionalFormatting>
  <conditionalFormatting sqref="F15">
    <cfRule type="expression" priority="16" dxfId="0" stopIfTrue="1">
      <formula>AND(COUNTIF($F$15,F15)&gt;1,NOT(ISBLANK(F15)))</formula>
    </cfRule>
  </conditionalFormatting>
  <conditionalFormatting sqref="F16">
    <cfRule type="expression" priority="15" dxfId="0" stopIfTrue="1">
      <formula>AND(COUNTIF($F$16,F16)&gt;1,NOT(ISBLANK(F16)))</formula>
    </cfRule>
  </conditionalFormatting>
  <conditionalFormatting sqref="F17">
    <cfRule type="expression" priority="14" dxfId="0" stopIfTrue="1">
      <formula>AND(COUNTIF($F$17,F17)&gt;1,NOT(ISBLANK(F17)))</formula>
    </cfRule>
  </conditionalFormatting>
  <conditionalFormatting sqref="F18">
    <cfRule type="expression" priority="13" dxfId="0" stopIfTrue="1">
      <formula>AND(COUNTIF($F$18,F18)&gt;1,NOT(ISBLANK(F18)))</formula>
    </cfRule>
  </conditionalFormatting>
  <conditionalFormatting sqref="F19">
    <cfRule type="expression" priority="12" dxfId="0" stopIfTrue="1">
      <formula>AND(COUNTIF($F$19,F19)&gt;1,NOT(ISBLANK(F19)))</formula>
    </cfRule>
  </conditionalFormatting>
  <conditionalFormatting sqref="F20">
    <cfRule type="expression" priority="11" dxfId="0" stopIfTrue="1">
      <formula>AND(COUNTIF($F$20,F20)&gt;1,NOT(ISBLANK(F20)))</formula>
    </cfRule>
  </conditionalFormatting>
  <conditionalFormatting sqref="D21">
    <cfRule type="expression" priority="8" dxfId="0" stopIfTrue="1">
      <formula>AND(COUNTIF($D$21,D21)&gt;1,NOT(ISBLANK(D21)))</formula>
    </cfRule>
  </conditionalFormatting>
  <conditionalFormatting sqref="D22">
    <cfRule type="expression" priority="7" dxfId="0" stopIfTrue="1">
      <formula>AND(COUNTIF($D$22,D22)&gt;1,NOT(ISBLANK(D22)))</formula>
    </cfRule>
  </conditionalFormatting>
  <conditionalFormatting sqref="D23">
    <cfRule type="expression" priority="6" dxfId="0" stopIfTrue="1">
      <formula>AND(COUNTIF($D$23,D23)&gt;1,NOT(ISBLANK(D23)))</formula>
    </cfRule>
  </conditionalFormatting>
  <conditionalFormatting sqref="D24">
    <cfRule type="expression" priority="5" dxfId="0" stopIfTrue="1">
      <formula>AND(COUNTIF($D$24,D24)&gt;1,NOT(ISBLANK(D24)))</formula>
    </cfRule>
  </conditionalFormatting>
  <conditionalFormatting sqref="D25">
    <cfRule type="expression" priority="4" dxfId="0" stopIfTrue="1">
      <formula>AND(COUNTIF($D$25,D25)&gt;1,NOT(ISBLANK(D25)))</formula>
    </cfRule>
  </conditionalFormatting>
  <conditionalFormatting sqref="D26">
    <cfRule type="expression" priority="3" dxfId="0" stopIfTrue="1">
      <formula>AND(COUNTIF($D$26,D26)&gt;1,NOT(ISBLANK(D26)))</formula>
    </cfRule>
  </conditionalFormatting>
  <conditionalFormatting sqref="D27">
    <cfRule type="expression" priority="2" dxfId="0" stopIfTrue="1">
      <formula>AND(COUNTIF($D$27,D27)&gt;1,NOT(ISBLANK(D27)))</formula>
    </cfRule>
  </conditionalFormatting>
  <conditionalFormatting sqref="B52">
    <cfRule type="expression" priority="47" dxfId="0" stopIfTrue="1">
      <formula>AND(COUNTIF($B$52,B52)&gt;1,NOT(ISBLANK(B52)))</formula>
    </cfRule>
  </conditionalFormatting>
  <conditionalFormatting sqref="G52">
    <cfRule type="expression" priority="32" dxfId="0" stopIfTrue="1">
      <formula>AND(COUNTIF($G$52,G52)&gt;1,NOT(ISBLANK(G52)))</formula>
    </cfRule>
  </conditionalFormatting>
  <conditionalFormatting sqref="B53">
    <cfRule type="expression" priority="46" dxfId="0" stopIfTrue="1">
      <formula>AND(COUNTIF($B$53,B53)&gt;1,NOT(ISBLANK(B53)))</formula>
    </cfRule>
  </conditionalFormatting>
  <conditionalFormatting sqref="B54">
    <cfRule type="expression" priority="45" dxfId="0" stopIfTrue="1">
      <formula>AND(COUNTIF($B$54,B54)&gt;1,NOT(ISBLANK(B54)))</formula>
    </cfRule>
  </conditionalFormatting>
  <conditionalFormatting sqref="B55">
    <cfRule type="expression" priority="44" dxfId="0" stopIfTrue="1">
      <formula>AND(COUNTIF($B$55,B55)&gt;1,NOT(ISBLANK(B55)))</formula>
    </cfRule>
  </conditionalFormatting>
  <conditionalFormatting sqref="B56">
    <cfRule type="expression" priority="43" dxfId="0" stopIfTrue="1">
      <formula>AND(COUNTIF($B$56,B56)&gt;1,NOT(ISBLANK(B56)))</formula>
    </cfRule>
  </conditionalFormatting>
  <conditionalFormatting sqref="B57">
    <cfRule type="expression" priority="42" dxfId="0" stopIfTrue="1">
      <formula>AND(COUNTIF($B$57,B57)&gt;1,NOT(ISBLANK(B57)))</formula>
    </cfRule>
  </conditionalFormatting>
  <conditionalFormatting sqref="B58">
    <cfRule type="expression" priority="41" dxfId="0" stopIfTrue="1">
      <formula>AND(COUNTIF($B$58,B58)&gt;1,NOT(ISBLANK(B58)))</formula>
    </cfRule>
  </conditionalFormatting>
  <conditionalFormatting sqref="B59">
    <cfRule type="expression" priority="40" dxfId="0" stopIfTrue="1">
      <formula>AND(COUNTIF($B$59,B59)&gt;1,NOT(ISBLANK(B59)))</formula>
    </cfRule>
  </conditionalFormatting>
  <conditionalFormatting sqref="B60">
    <cfRule type="expression" priority="39" dxfId="0" stopIfTrue="1">
      <formula>AND(COUNTIF($B$60,B60)&gt;1,NOT(ISBLANK(B60)))</formula>
    </cfRule>
  </conditionalFormatting>
  <conditionalFormatting sqref="B61">
    <cfRule type="expression" priority="38" dxfId="0" stopIfTrue="1">
      <formula>AND(COUNTIF($B$61,B61)&gt;1,NOT(ISBLANK(B61)))</formula>
    </cfRule>
  </conditionalFormatting>
  <conditionalFormatting sqref="B62">
    <cfRule type="expression" priority="37" dxfId="0" stopIfTrue="1">
      <formula>AND(COUNTIF($B$62,B62)&gt;1,NOT(ISBLANK(B62)))</formula>
    </cfRule>
  </conditionalFormatting>
  <conditionalFormatting sqref="B63">
    <cfRule type="expression" priority="36" dxfId="0" stopIfTrue="1">
      <formula>AND(COUNTIF($B$63,B63)&gt;1,NOT(ISBLANK(B63)))</formula>
    </cfRule>
  </conditionalFormatting>
  <conditionalFormatting sqref="G63">
    <cfRule type="expression" priority="30" dxfId="0" stopIfTrue="1">
      <formula>AND(COUNTIF($G$63,G63)&gt;1,NOT(ISBLANK(G63)))</formula>
    </cfRule>
  </conditionalFormatting>
  <conditionalFormatting sqref="B64">
    <cfRule type="expression" priority="35" dxfId="0" stopIfTrue="1">
      <formula>AND(COUNTIF($B$64,B64)&gt;1,NOT(ISBLANK(B64)))</formula>
    </cfRule>
  </conditionalFormatting>
  <conditionalFormatting sqref="B65">
    <cfRule type="expression" priority="34" dxfId="0" stopIfTrue="1">
      <formula>AND(COUNTIF($B$65,B65)&gt;1,NOT(ISBLANK(B65)))</formula>
    </cfRule>
  </conditionalFormatting>
  <conditionalFormatting sqref="B66">
    <cfRule type="expression" priority="33" dxfId="0" stopIfTrue="1">
      <formula>AND(COUNTIF($B$66,B66)&gt;1,NOT(ISBLANK(B66)))</formula>
    </cfRule>
  </conditionalFormatting>
  <conditionalFormatting sqref="G66">
    <cfRule type="expression" priority="31" dxfId="0" stopIfTrue="1">
      <formula>AND(COUNTIF($G$66,G66)&gt;1,NOT(ISBLANK(G66)))</formula>
    </cfRule>
  </conditionalFormatting>
  <conditionalFormatting sqref="D3:D20">
    <cfRule type="expression" priority="10" dxfId="0" stopIfTrue="1">
      <formula>AND(COUNTIF($D$3:$D$20,D3)&gt;1,NOT(ISBLANK(D3)))</formula>
    </cfRule>
  </conditionalFormatting>
  <conditionalFormatting sqref="D52:D66">
    <cfRule type="expression" priority="49" dxfId="0" stopIfTrue="1">
      <formula>AND(COUNTIF($D$52:$D$66,D52)&gt;1,NOT(ISBLANK(D52)))</formula>
    </cfRule>
  </conditionalFormatting>
  <conditionalFormatting sqref="E4:E20">
    <cfRule type="expression" priority="28" dxfId="0" stopIfTrue="1">
      <formula>AND(COUNTIF($E$4:$E$20,E4)&gt;1,NOT(ISBLANK(E4)))</formula>
    </cfRule>
  </conditionalFormatting>
  <conditionalFormatting sqref="E52:E66">
    <cfRule type="expression" priority="48" dxfId="0" stopIfTrue="1">
      <formula>AND(COUNTIF($E$52:$E$66,E52)&gt;1,NOT(ISBLANK(E52)))</formula>
    </cfRule>
  </conditionalFormatting>
  <conditionalFormatting sqref="D28:E51">
    <cfRule type="expression" priority="1" dxfId="0" stopIfTrue="1">
      <formula>AND(COUNTIF($D$28:$E$51,D28)&gt;1,NOT(ISBLANK(D28)))</formula>
    </cfRule>
  </conditionalFormatting>
  <printOptions/>
  <pageMargins left="0.75" right="0.75" top="1" bottom="1" header="0.5118055555555555" footer="0.5118055555555555"/>
  <pageSetup fitToHeight="0" fitToWidth="1" horizontalDpi="300" verticalDpi="300" orientation="landscape" paperSize="9" scale="72"/>
  <rowBreaks count="3" manualBreakCount="3">
    <brk id="66" max="255" man="1"/>
    <brk id="103" max="255" man="1"/>
    <brk id="483" max="255" man="1"/>
  </rowBreaks>
  <drawing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uos</cp:lastModifiedBy>
  <dcterms:created xsi:type="dcterms:W3CDTF">2023-07-30T00:58:20Z</dcterms:created>
  <dcterms:modified xsi:type="dcterms:W3CDTF">2023-09-12T10:58:49Z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6C958AB776993B0844A6B76405A4CFF6</vt:lpwstr>
  </property>
  <property fmtid="{D5CDD505-2E9C-101B-9397-08002B2CF9AE}" pid="3" name="KSOProductBuildV">
    <vt:lpwstr>2052-11.8.2.1127</vt:lpwstr>
  </property>
  <property fmtid="{D5CDD505-2E9C-101B-9397-08002B2CF9AE}" pid="4" name="퀀_generated_2.-2147483648">
    <vt:i4>2052</vt:i4>
  </property>
</Properties>
</file>